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burman\Desktop\_Toss Folder\TCCs\xlsx\"/>
    </mc:Choice>
  </mc:AlternateContent>
  <bookViews>
    <workbookView xWindow="120" yWindow="108" windowWidth="9432" windowHeight="5472"/>
  </bookViews>
  <sheets>
    <sheet name="115-4" sheetId="1" r:id="rId1"/>
  </sheets>
  <calcPr calcId="0"/>
</workbook>
</file>

<file path=xl/sharedStrings.xml><?xml version="1.0" encoding="utf-8"?>
<sst xmlns="http://schemas.openxmlformats.org/spreadsheetml/2006/main" count="11" uniqueCount="9">
  <si>
    <t>Current</t>
  </si>
  <si>
    <t>Time</t>
  </si>
  <si>
    <t>S&amp;C Power Fuses - Types SM-4 (7.2, 14.4, 25, and 34.5 kV) and SM-5 (4.16, 7.2, 14.4, 25, and 34.5 kV)</t>
  </si>
  <si>
    <t>Standard Speed (TCC 115-4)</t>
  </si>
  <si>
    <t>Minimum Melting Time-Current Characteristic Curves Dated August 14, 2006</t>
  </si>
  <si>
    <t>Tolerance in Terms of Current:</t>
  </si>
  <si>
    <t>Plus 20%</t>
  </si>
  <si>
    <t>1A</t>
  </si>
  <si>
    <t>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</si>
</sst>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" x14ac:knownFonts="1">
    <font>
      <sz val="10"/>
      <name val="MS Sans Serif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 applyAlignment="1"/>
    <xf numFmtId="164" fontId="0" fillId="0" borderId="1" xfId="0" applyNumberFormat="1" applyBorder="1" applyAlignment="1">
      <alignment horizontal="center"/>
    </xf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Normal="100" workbookViewId="0">
      <selection activeCell="D13" sqref="D13"/>
    </sheetView>
  </sheetViews>
  <sheetFormatPr defaultRowHeight="12.6" x14ac:dyDescent="0.25"/>
  <cols>
    <col min="9" max="9" width="10.88671875" customWidth="1"/>
  </cols>
  <sheetData>
    <row r="1" spans="1:8" x14ac:dyDescent="0.25">
      <c r="A1" t="s">
        <v>2</v>
      </c>
      <c r="G1" s="3"/>
      <c r="H1" s="3"/>
    </row>
    <row r="2" spans="1:8" x14ac:dyDescent="0.25">
      <c r="A2" t="s">
        <v>3</v>
      </c>
      <c r="G2" s="2"/>
      <c r="H2" s="2"/>
    </row>
    <row r="3" spans="1:8" x14ac:dyDescent="0.25">
      <c r="A3" t="s">
        <v>4</v>
      </c>
      <c r="G3" s="1"/>
      <c r="H3" s="1"/>
    </row>
    <row r="4" spans="1:8" x14ac:dyDescent="0.25">
      <c r="A4" t="s">
        <v>5</v>
      </c>
      <c r="D4" t="s">
        <v>6</v>
      </c>
      <c r="G4" s="1"/>
      <c r="H4" s="1"/>
    </row>
    <row r="5" spans="1:8" ht="13.2" thickBot="1" x14ac:dyDescent="0.3">
      <c r="G5" s="1"/>
      <c r="H5" s="1"/>
    </row>
    <row r="6" spans="1:8" ht="13.2" thickBot="1" x14ac:dyDescent="0.3">
      <c r="A6" s="9" t="s">
        <v>7</v>
      </c>
      <c r="B6" s="10"/>
      <c r="C6" s="9" t="s">
        <v>8</v>
      </c>
      <c r="D6" s="10"/>
      <c r="G6" s="1"/>
      <c r="H6" s="1"/>
    </row>
    <row r="7" spans="1:8" ht="13.2" thickBot="1" x14ac:dyDescent="0.3">
      <c r="A7" s="4" t="s">
        <v>0</v>
      </c>
      <c r="B7" s="4" t="s">
        <v>1</v>
      </c>
      <c r="C7" s="4" t="s">
        <v>0</v>
      </c>
      <c r="D7" s="4" t="s">
        <v>1</v>
      </c>
      <c r="G7" s="1"/>
      <c r="H7" s="1"/>
    </row>
    <row r="8" spans="1:8" x14ac:dyDescent="0.25">
      <c r="A8" s="5">
        <v>1.186879</v>
      </c>
      <c r="B8" s="6">
        <v>597.40449999999998</v>
      </c>
      <c r="C8" s="5">
        <v>2.2644769999999999</v>
      </c>
      <c r="D8" s="6">
        <v>594.29729999999995</v>
      </c>
      <c r="G8" s="1"/>
      <c r="H8" s="1"/>
    </row>
    <row r="9" spans="1:8" x14ac:dyDescent="0.25">
      <c r="A9" s="7">
        <v>1.186879</v>
      </c>
      <c r="B9" s="8">
        <v>516.79160000000002</v>
      </c>
      <c r="C9" s="7">
        <v>2.2644769999999999</v>
      </c>
      <c r="D9" s="8">
        <v>446.12509999999997</v>
      </c>
      <c r="G9" s="1"/>
      <c r="H9" s="1"/>
    </row>
    <row r="10" spans="1:8" x14ac:dyDescent="0.25">
      <c r="A10" s="7">
        <v>1.186879</v>
      </c>
      <c r="B10" s="8">
        <v>414.28660000000002</v>
      </c>
      <c r="C10" s="7">
        <v>2.2644769999999999</v>
      </c>
      <c r="D10" s="8">
        <v>284.31819999999999</v>
      </c>
      <c r="G10" s="1"/>
      <c r="H10" s="1"/>
    </row>
    <row r="11" spans="1:8" x14ac:dyDescent="0.25">
      <c r="A11" s="7">
        <v>1.186879</v>
      </c>
      <c r="B11" s="8">
        <v>252.71270000000001</v>
      </c>
      <c r="C11" s="7">
        <v>2.2644769999999999</v>
      </c>
      <c r="D11" s="8">
        <v>176.9032</v>
      </c>
      <c r="G11" s="1"/>
      <c r="H11" s="1"/>
    </row>
    <row r="12" spans="1:8" x14ac:dyDescent="0.25">
      <c r="A12" s="7">
        <v>1.186879</v>
      </c>
      <c r="B12" s="8">
        <v>156.58369999999999</v>
      </c>
      <c r="C12" s="7">
        <v>2.2644769999999999</v>
      </c>
      <c r="D12" s="8">
        <v>104.151</v>
      </c>
      <c r="G12" s="1"/>
      <c r="H12" s="1"/>
    </row>
    <row r="13" spans="1:8" x14ac:dyDescent="0.25">
      <c r="A13" s="7">
        <v>1.186879</v>
      </c>
      <c r="B13" s="8">
        <v>91.136439999999993</v>
      </c>
      <c r="C13" s="7">
        <v>2.2644769999999999</v>
      </c>
      <c r="D13" s="8">
        <v>65.073790000000002</v>
      </c>
      <c r="G13" s="1"/>
      <c r="H13" s="1"/>
    </row>
    <row r="14" spans="1:8" x14ac:dyDescent="0.25">
      <c r="A14" s="7">
        <v>1.186879</v>
      </c>
      <c r="B14" s="8">
        <v>55.361350000000002</v>
      </c>
      <c r="C14" s="7">
        <v>2.2644769999999999</v>
      </c>
      <c r="D14" s="8">
        <v>42.923909999999999</v>
      </c>
      <c r="G14" s="1"/>
      <c r="H14" s="1"/>
    </row>
    <row r="15" spans="1:8" x14ac:dyDescent="0.25">
      <c r="A15" s="7">
        <v>1.186879</v>
      </c>
      <c r="B15" s="8">
        <v>32.935420000000001</v>
      </c>
      <c r="C15" s="7">
        <v>2.2644769999999999</v>
      </c>
      <c r="D15" s="8">
        <v>28.16621</v>
      </c>
      <c r="G15" s="1"/>
      <c r="H15" s="1"/>
    </row>
    <row r="16" spans="1:8" x14ac:dyDescent="0.25">
      <c r="A16" s="7">
        <v>1.186879</v>
      </c>
      <c r="B16" s="8">
        <v>19.757999999999999</v>
      </c>
      <c r="C16" s="7">
        <v>2.2644769999999999</v>
      </c>
      <c r="D16" s="8">
        <v>19.757999999999999</v>
      </c>
      <c r="G16" s="1"/>
      <c r="H16" s="1"/>
    </row>
    <row r="17" spans="1:8" x14ac:dyDescent="0.25">
      <c r="A17" s="7">
        <v>1.1943109999999999</v>
      </c>
      <c r="B17" s="8">
        <v>10.92689</v>
      </c>
      <c r="C17" s="7">
        <v>2.2833999999999999</v>
      </c>
      <c r="D17" s="8">
        <v>12.81711</v>
      </c>
      <c r="G17" s="1"/>
      <c r="H17" s="1"/>
    </row>
    <row r="18" spans="1:8" x14ac:dyDescent="0.25">
      <c r="A18" s="7">
        <v>1.201789</v>
      </c>
      <c r="B18" s="8">
        <v>7.8510479999999996</v>
      </c>
      <c r="C18" s="7">
        <v>2.2976969999999999</v>
      </c>
      <c r="D18" s="8">
        <v>9.1612880000000008</v>
      </c>
      <c r="G18" s="1"/>
      <c r="H18" s="1"/>
    </row>
    <row r="19" spans="1:8" x14ac:dyDescent="0.25">
      <c r="A19" s="7">
        <v>1.209314</v>
      </c>
      <c r="B19" s="8">
        <v>6.011539</v>
      </c>
      <c r="C19" s="7">
        <v>2.3289819999999999</v>
      </c>
      <c r="D19" s="8">
        <v>6.6237690000000002</v>
      </c>
      <c r="G19" s="1"/>
      <c r="H19" s="1"/>
    </row>
    <row r="20" spans="1:8" x14ac:dyDescent="0.25">
      <c r="A20" s="7">
        <v>1.221959</v>
      </c>
      <c r="B20" s="8">
        <v>4.5363129999999998</v>
      </c>
      <c r="C20" s="7">
        <v>2.38042</v>
      </c>
      <c r="D20" s="8">
        <v>4.6561349999999999</v>
      </c>
      <c r="G20" s="1"/>
      <c r="H20" s="1"/>
    </row>
    <row r="21" spans="1:8" x14ac:dyDescent="0.25">
      <c r="A21" s="7">
        <v>1.2360230000000001</v>
      </c>
      <c r="B21" s="8">
        <v>3.4916079999999998</v>
      </c>
      <c r="C21" s="7">
        <v>2.4128289999999999</v>
      </c>
      <c r="D21" s="8">
        <v>3.6746620000000001</v>
      </c>
      <c r="G21" s="1"/>
      <c r="H21" s="1"/>
    </row>
    <row r="22" spans="1:8" x14ac:dyDescent="0.25">
      <c r="A22" s="7">
        <v>1.2554609999999999</v>
      </c>
      <c r="B22" s="8">
        <v>2.6959179999999998</v>
      </c>
      <c r="C22" s="7">
        <v>2.4584359999999998</v>
      </c>
      <c r="D22" s="8">
        <v>2.900077</v>
      </c>
      <c r="G22" s="1"/>
      <c r="H22" s="1"/>
    </row>
    <row r="23" spans="1:8" x14ac:dyDescent="0.25">
      <c r="A23" s="7">
        <v>1.2752060000000001</v>
      </c>
      <c r="B23" s="8">
        <v>2.2044350000000001</v>
      </c>
      <c r="C23" s="7">
        <v>2.497099</v>
      </c>
      <c r="D23" s="8">
        <v>2.4087610000000002</v>
      </c>
      <c r="G23" s="1"/>
      <c r="H23" s="1"/>
    </row>
    <row r="24" spans="1:8" x14ac:dyDescent="0.25">
      <c r="A24" s="7">
        <v>1.2952600000000001</v>
      </c>
      <c r="B24" s="8">
        <v>1.821448</v>
      </c>
      <c r="C24" s="7">
        <v>2.5363690000000001</v>
      </c>
      <c r="D24" s="8">
        <v>2.0492469999999998</v>
      </c>
      <c r="G24" s="1"/>
      <c r="H24" s="1"/>
    </row>
    <row r="25" spans="1:8" x14ac:dyDescent="0.25">
      <c r="A25" s="7">
        <v>1.3252459999999999</v>
      </c>
      <c r="B25" s="8">
        <v>1.455605</v>
      </c>
      <c r="C25" s="7">
        <v>2.597788</v>
      </c>
      <c r="D25" s="8">
        <v>1.7325170000000001</v>
      </c>
      <c r="G25" s="1"/>
      <c r="H25" s="1"/>
    </row>
    <row r="26" spans="1:8" x14ac:dyDescent="0.25">
      <c r="A26" s="7">
        <v>1.3531070000000001</v>
      </c>
      <c r="B26" s="8">
        <v>1.2242280000000001</v>
      </c>
      <c r="C26" s="7">
        <v>2.6606939999999999</v>
      </c>
      <c r="D26" s="8">
        <v>1.473935</v>
      </c>
      <c r="G26" s="1"/>
      <c r="H26" s="1"/>
    </row>
    <row r="27" spans="1:8" x14ac:dyDescent="0.25">
      <c r="A27" s="7">
        <v>1.380118</v>
      </c>
      <c r="B27" s="8">
        <v>1.056827</v>
      </c>
      <c r="C27" s="7">
        <v>2.7279580000000001</v>
      </c>
      <c r="D27" s="8">
        <v>1.301917</v>
      </c>
      <c r="G27" s="1"/>
      <c r="H27" s="1"/>
    </row>
    <row r="28" spans="1:8" x14ac:dyDescent="0.25">
      <c r="A28" s="7">
        <v>1.404741</v>
      </c>
      <c r="B28" s="8">
        <v>0.92573260000000002</v>
      </c>
      <c r="C28" s="7">
        <v>2.8115100000000002</v>
      </c>
      <c r="D28" s="8">
        <v>1.112233</v>
      </c>
      <c r="G28" s="1"/>
      <c r="H28" s="1"/>
    </row>
    <row r="29" spans="1:8" x14ac:dyDescent="0.25">
      <c r="A29" s="7">
        <v>1.434275</v>
      </c>
      <c r="B29" s="8">
        <v>0.80836750000000002</v>
      </c>
      <c r="C29" s="7">
        <v>2.8676349999999999</v>
      </c>
      <c r="D29" s="8">
        <v>0.98447910000000005</v>
      </c>
      <c r="G29" s="1"/>
      <c r="H29" s="1"/>
    </row>
    <row r="30" spans="1:8" x14ac:dyDescent="0.25">
      <c r="A30" s="7">
        <v>1.4629049999999999</v>
      </c>
      <c r="B30" s="8">
        <v>0.71402569999999999</v>
      </c>
      <c r="C30" s="7">
        <v>2.955463</v>
      </c>
      <c r="D30" s="8">
        <v>0.85966609999999999</v>
      </c>
      <c r="G30" s="1"/>
      <c r="H30" s="1"/>
    </row>
    <row r="31" spans="1:8" x14ac:dyDescent="0.25">
      <c r="A31" s="7">
        <v>1.4797419999999999</v>
      </c>
      <c r="B31" s="8">
        <v>0.65824530000000003</v>
      </c>
      <c r="C31" s="7">
        <v>3.071437</v>
      </c>
      <c r="D31" s="8">
        <v>0.75617650000000003</v>
      </c>
      <c r="G31" s="1"/>
      <c r="H31" s="1"/>
    </row>
    <row r="32" spans="1:8" x14ac:dyDescent="0.25">
      <c r="A32" s="7">
        <v>1.5030129999999999</v>
      </c>
      <c r="B32" s="8">
        <v>0.60240890000000002</v>
      </c>
      <c r="C32" s="7">
        <v>3.2019410000000001</v>
      </c>
      <c r="D32" s="8">
        <v>0.65755929999999996</v>
      </c>
      <c r="G32" s="1"/>
      <c r="H32" s="1"/>
    </row>
    <row r="33" spans="1:8" x14ac:dyDescent="0.25">
      <c r="A33" s="7">
        <v>1.5442210000000001</v>
      </c>
      <c r="B33" s="8">
        <v>0.5399294</v>
      </c>
      <c r="C33" s="7">
        <v>3.3693879999999998</v>
      </c>
      <c r="D33" s="8">
        <v>0.56646129999999995</v>
      </c>
      <c r="G33" s="1"/>
      <c r="H33" s="1"/>
    </row>
    <row r="34" spans="1:8" x14ac:dyDescent="0.25">
      <c r="A34" s="7">
        <v>1.5998159999999999</v>
      </c>
      <c r="B34" s="8">
        <v>0.47344750000000002</v>
      </c>
      <c r="C34" s="7">
        <v>3.571504</v>
      </c>
      <c r="D34" s="8">
        <v>0.47691630000000002</v>
      </c>
      <c r="G34" s="1"/>
      <c r="H34" s="1"/>
    </row>
    <row r="35" spans="1:8" x14ac:dyDescent="0.25">
      <c r="A35" s="7">
        <v>1.65225</v>
      </c>
      <c r="B35" s="8">
        <v>0.4190662</v>
      </c>
      <c r="C35" s="7">
        <v>3.7936299999999998</v>
      </c>
      <c r="D35" s="8">
        <v>0.40573530000000002</v>
      </c>
      <c r="G35" s="1"/>
      <c r="H35" s="1"/>
    </row>
    <row r="36" spans="1:8" x14ac:dyDescent="0.25">
      <c r="A36" s="7">
        <v>1.7153</v>
      </c>
      <c r="B36" s="8">
        <v>0.37364900000000001</v>
      </c>
      <c r="C36" s="7">
        <v>4.144355</v>
      </c>
      <c r="D36" s="8">
        <v>0.32695869999999999</v>
      </c>
      <c r="G36" s="1"/>
      <c r="H36" s="1"/>
    </row>
    <row r="37" spans="1:8" x14ac:dyDescent="0.25">
      <c r="A37" s="7">
        <v>1.8144149999999999</v>
      </c>
      <c r="B37" s="8">
        <v>0.3162278</v>
      </c>
      <c r="C37" s="7">
        <v>4.4993340000000002</v>
      </c>
      <c r="D37" s="8">
        <v>0.27241789999999999</v>
      </c>
      <c r="G37" s="1"/>
      <c r="H37" s="1"/>
    </row>
    <row r="38" spans="1:8" x14ac:dyDescent="0.25">
      <c r="A38" s="7">
        <v>1.905332</v>
      </c>
      <c r="B38" s="8">
        <v>0.27584829999999999</v>
      </c>
      <c r="C38" s="7">
        <v>5.0448120000000003</v>
      </c>
      <c r="D38" s="8">
        <v>0.2147705</v>
      </c>
      <c r="G38" s="1"/>
      <c r="H38" s="1"/>
    </row>
    <row r="39" spans="1:8" x14ac:dyDescent="0.25">
      <c r="A39" s="7">
        <v>2.004972</v>
      </c>
      <c r="B39" s="8">
        <v>0.24441850000000001</v>
      </c>
      <c r="C39" s="7">
        <v>5.8357320000000001</v>
      </c>
      <c r="D39" s="8">
        <v>0.1597171</v>
      </c>
      <c r="G39" s="1"/>
      <c r="H39" s="1"/>
    </row>
    <row r="40" spans="1:8" x14ac:dyDescent="0.25">
      <c r="A40" s="7">
        <v>2.1164179999999999</v>
      </c>
      <c r="B40" s="8">
        <v>0.21656980000000001</v>
      </c>
      <c r="C40" s="7">
        <v>6.6047789999999997</v>
      </c>
      <c r="D40" s="8">
        <v>0.12255050000000001</v>
      </c>
      <c r="G40" s="1"/>
      <c r="H40" s="1"/>
    </row>
    <row r="41" spans="1:8" x14ac:dyDescent="0.25">
      <c r="A41" s="7">
        <v>2.2201569999999999</v>
      </c>
      <c r="B41" s="8">
        <v>0.19491939999999999</v>
      </c>
      <c r="C41" s="7">
        <v>7.6006330000000002</v>
      </c>
      <c r="D41" s="8">
        <v>9.1804150000000001E-2</v>
      </c>
      <c r="G41" s="1"/>
      <c r="H41" s="1"/>
    </row>
    <row r="42" spans="1:8" x14ac:dyDescent="0.25">
      <c r="A42" s="7">
        <v>2.41032</v>
      </c>
      <c r="B42" s="8">
        <v>0.1635943</v>
      </c>
      <c r="C42" s="7">
        <v>8.6831800000000001</v>
      </c>
      <c r="D42" s="8">
        <v>7.0294339999999997E-2</v>
      </c>
      <c r="G42" s="1"/>
      <c r="H42" s="1"/>
    </row>
    <row r="43" spans="1:8" x14ac:dyDescent="0.25">
      <c r="A43" s="7">
        <v>2.7251240000000001</v>
      </c>
      <c r="B43" s="8">
        <v>0.12843860000000001</v>
      </c>
      <c r="C43" s="7">
        <v>9.9924110000000006</v>
      </c>
      <c r="D43" s="8">
        <v>5.2768309999999999E-2</v>
      </c>
      <c r="G43" s="1"/>
      <c r="H43" s="1"/>
    </row>
    <row r="44" spans="1:8" x14ac:dyDescent="0.25">
      <c r="A44" s="7">
        <v>3.058684</v>
      </c>
      <c r="B44" s="8">
        <v>0.1023208</v>
      </c>
      <c r="C44" s="7">
        <v>11.427490000000001</v>
      </c>
      <c r="D44" s="8">
        <v>4.0320450000000001E-2</v>
      </c>
      <c r="G44" s="1"/>
      <c r="H44" s="1"/>
    </row>
    <row r="45" spans="1:8" x14ac:dyDescent="0.25">
      <c r="A45" s="7">
        <v>3.5016050000000001</v>
      </c>
      <c r="B45" s="8">
        <v>7.7695990000000006E-2</v>
      </c>
      <c r="C45" s="7">
        <v>12.719950000000001</v>
      </c>
      <c r="D45" s="8">
        <v>3.2525819999999997E-2</v>
      </c>
      <c r="G45" s="1"/>
      <c r="H45" s="1"/>
    </row>
    <row r="46" spans="1:8" x14ac:dyDescent="0.25">
      <c r="A46" s="7">
        <v>3.9837210000000001</v>
      </c>
      <c r="B46" s="8">
        <v>5.980274E-2</v>
      </c>
      <c r="C46" s="7">
        <v>14.33643</v>
      </c>
      <c r="D46" s="8">
        <v>2.556282E-2</v>
      </c>
    </row>
    <row r="47" spans="1:8" x14ac:dyDescent="0.25">
      <c r="A47" s="7">
        <v>4.4899839999999998</v>
      </c>
      <c r="B47" s="8">
        <v>4.6853579999999999E-2</v>
      </c>
      <c r="C47" s="7">
        <v>15.974489999999999</v>
      </c>
      <c r="D47" s="8">
        <v>2.083726E-2</v>
      </c>
    </row>
    <row r="48" spans="1:8" x14ac:dyDescent="0.25">
      <c r="A48" s="7">
        <v>4.9718720000000003</v>
      </c>
      <c r="B48" s="8">
        <v>3.7874900000000003E-2</v>
      </c>
      <c r="C48" s="7">
        <v>18.383089999999999</v>
      </c>
      <c r="D48" s="8">
        <v>1.5822510000000001E-2</v>
      </c>
    </row>
    <row r="49" spans="1:4" x14ac:dyDescent="0.25">
      <c r="A49" s="7">
        <v>5.5572689999999998</v>
      </c>
      <c r="B49" s="8">
        <v>3.058491E-2</v>
      </c>
      <c r="C49" s="7">
        <v>20.87069</v>
      </c>
      <c r="D49" s="8">
        <v>1.225505E-2</v>
      </c>
    </row>
    <row r="50" spans="1:4" x14ac:dyDescent="0.25">
      <c r="A50" s="7">
        <v>6.0900210000000001</v>
      </c>
      <c r="B50" s="8">
        <v>2.5403370000000002E-2</v>
      </c>
      <c r="C50" s="7">
        <v>23.15878</v>
      </c>
      <c r="D50" s="8">
        <v>0.01</v>
      </c>
    </row>
    <row r="51" spans="1:4" x14ac:dyDescent="0.25">
      <c r="A51" s="7">
        <v>6.7858599999999996</v>
      </c>
      <c r="B51" s="8">
        <v>2.0664140000000001E-2</v>
      </c>
      <c r="C51" s="1"/>
      <c r="D51" s="8"/>
    </row>
    <row r="52" spans="1:4" x14ac:dyDescent="0.25">
      <c r="A52" s="7">
        <v>7.800897</v>
      </c>
      <c r="B52" s="8">
        <v>1.547977E-2</v>
      </c>
      <c r="C52" s="1"/>
      <c r="D52" s="8"/>
    </row>
    <row r="53" spans="1:4" x14ac:dyDescent="0.25">
      <c r="A53" s="7">
        <v>8.6112169999999999</v>
      </c>
      <c r="B53" s="8">
        <v>1.2657710000000001E-2</v>
      </c>
      <c r="C53" s="1"/>
      <c r="D53" s="8"/>
    </row>
    <row r="54" spans="1:4" x14ac:dyDescent="0.25">
      <c r="A54" s="7">
        <v>9.6652500000000003</v>
      </c>
      <c r="B54" s="8">
        <v>0.01</v>
      </c>
      <c r="C54" s="1"/>
      <c r="D54" s="8"/>
    </row>
  </sheetData>
  <mergeCells count="2">
    <mergeCell ref="A6:B6"/>
    <mergeCell ref="C6:D6"/>
  </mergeCells>
  <conditionalFormatting sqref="A7">
    <cfRule type="duplicateValues" dxfId="0" priority="1" stopIfTrue="1"/>
  </conditionalFormatting>
  <printOptions gridLines="1" gridLinesSet="0"/>
  <pageMargins left="0.75" right="0.75" top="1" bottom="1" header="0.5" footer="0.5"/>
  <pageSetup orientation="portrait" r:id="rId1"/>
  <headerFooter alignWithMargins="0">
    <oddHeader>&amp;CStandard Speed for Voltage Transformers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DD5F7ACB352B4FB53E6F9BFEE19296" ma:contentTypeVersion="16" ma:contentTypeDescription="Create a new document." ma:contentTypeScope="" ma:versionID="cb06e145a330778112f5acd33904b053">
  <xsd:schema xmlns:xsd="http://www.w3.org/2001/XMLSchema" xmlns:xs="http://www.w3.org/2001/XMLSchema" xmlns:p="http://schemas.microsoft.com/office/2006/metadata/properties" xmlns:ns2="a8cebb41-5e77-4e4f-8aab-d357bab500e6" xmlns:ns3="84eed1ed-ea0d-4447-b174-db3d4db55096" targetNamespace="http://schemas.microsoft.com/office/2006/metadata/properties" ma:root="true" ma:fieldsID="1493e95d5262d033897d01a42f9ea4b1" ns2:_="" ns3:_="">
    <xsd:import namespace="a8cebb41-5e77-4e4f-8aab-d357bab500e6"/>
    <xsd:import namespace="84eed1ed-ea0d-4447-b174-db3d4db55096"/>
    <xsd:element name="properties">
      <xsd:complexType>
        <xsd:sequence>
          <xsd:element name="documentManagement">
            <xsd:complexType>
              <xsd:all>
                <xsd:element ref="ns2:Document_x0020_Type"/>
                <xsd:element ref="ns2:Effective_x0020_Date"/>
                <xsd:element ref="ns2:Section_x0020_Number"/>
                <xsd:element ref="ns2:Section"/>
                <xsd:element ref="ns2:Security0"/>
                <xsd:element ref="ns2:Language"/>
                <xsd:element ref="ns2:Instruction_x0020_Sheet_x0020_Typ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_dlc_DocId" minOccurs="0"/>
                <xsd:element ref="ns3:_dlc_DocIdUrl" minOccurs="0"/>
                <xsd:element ref="ns3:_dlc_DocIdPersistId" minOccurs="0"/>
                <xsd:element ref="ns2:inApprovalFlow" minOccurs="0"/>
                <xsd:element ref="ns2:Approval_x0020_Triggere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ebb41-5e77-4e4f-8aab-d357bab500e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ma:displayName="Document Type" ma:format="Dropdown" ma:internalName="Document_x0020_Type">
      <xsd:simpleType>
        <xsd:restriction base="dms:Choice">
          <xsd:enumeration value="Article Reprint"/>
          <xsd:enumeration value="Case Study"/>
          <xsd:enumeration value="Data Bulletin"/>
          <xsd:enumeration value="Data Sheet"/>
          <xsd:enumeration value="Descriptive Bulletin"/>
          <xsd:enumeration value="Education Material"/>
          <xsd:enumeration value="Educational Material"/>
          <xsd:enumeration value="FAQ Bulletin"/>
          <xsd:enumeration value="General"/>
          <xsd:enumeration value="Information Bulletin"/>
          <xsd:enumeration value="Information Sheet"/>
          <xsd:enumeration value="Instruction Sheet"/>
          <xsd:enumeration value="Numerical Evaluation"/>
          <xsd:enumeration value="Parts Bulletin"/>
          <xsd:enumeration value="Photo Sheet"/>
          <xsd:enumeration value="Presentation"/>
          <xsd:enumeration value="Price Schedule/Sheet"/>
          <xsd:enumeration value="Sales Bulletin"/>
          <xsd:enumeration value="Specification Bulletin"/>
          <xsd:enumeration value="Specification Sheet"/>
          <xsd:enumeration value="TCC Curve"/>
          <xsd:enumeration value="Technical Paper"/>
        </xsd:restriction>
      </xsd:simpleType>
    </xsd:element>
    <xsd:element name="Effective_x0020_Date" ma:index="4" ma:displayName="Effective Date" ma:format="DateOnly" ma:indexed="true" ma:internalName="Effective_x0020_Date">
      <xsd:simpleType>
        <xsd:restriction base="dms:DateTime"/>
      </xsd:simpleType>
    </xsd:element>
    <xsd:element name="Section_x0020_Number" ma:index="5" ma:displayName="Section Number" ma:format="Dropdown" ma:internalName="Section_x0020_Number">
      <xsd:simpleType>
        <xsd:restriction base="dms:Choice">
          <xsd:enumeration value="100 to 149"/>
          <xsd:enumeration value="150 to 179"/>
          <xsd:enumeration value="180 to 199"/>
          <xsd:enumeration value="200 to 209"/>
          <xsd:enumeration value="210 to 239"/>
          <xsd:enumeration value="240"/>
          <xsd:enumeration value="242"/>
          <xsd:enumeration value="243"/>
          <xsd:enumeration value="252"/>
          <xsd:enumeration value="340 to 341"/>
          <xsd:enumeration value="350 to 351"/>
          <xsd:enumeration value="352"/>
          <xsd:enumeration value="440 to 441"/>
          <xsd:enumeration value="450 to 451"/>
          <xsd:enumeration value="460 to 461"/>
          <xsd:enumeration value="463"/>
          <xsd:enumeration value="465"/>
          <xsd:enumeration value="466"/>
          <xsd:enumeration value="500 to 509"/>
          <xsd:enumeration value="510 to 515"/>
          <xsd:enumeration value="531"/>
          <xsd:enumeration value="532"/>
          <xsd:enumeration value="533"/>
          <xsd:enumeration value="542"/>
          <xsd:enumeration value="550 to 551"/>
          <xsd:enumeration value="580 to 581"/>
          <xsd:enumeration value="590 to 591"/>
          <xsd:enumeration value="600 to 609"/>
          <xsd:enumeration value="620"/>
          <xsd:enumeration value="621"/>
          <xsd:enumeration value="622"/>
          <xsd:enumeration value="627"/>
          <xsd:enumeration value="629"/>
          <xsd:enumeration value="630 to 631"/>
          <xsd:enumeration value="640 to 642"/>
          <xsd:enumeration value="650"/>
          <xsd:enumeration value="653"/>
          <xsd:enumeration value="655"/>
          <xsd:enumeration value="656"/>
          <xsd:enumeration value="657"/>
          <xsd:enumeration value="658"/>
          <xsd:enumeration value="659"/>
          <xsd:enumeration value="660 to 661"/>
          <xsd:enumeration value="662"/>
          <xsd:enumeration value="663"/>
          <xsd:enumeration value="664"/>
          <xsd:enumeration value="665"/>
          <xsd:enumeration value="666"/>
          <xsd:enumeration value="669"/>
          <xsd:enumeration value="671"/>
          <xsd:enumeration value="676"/>
          <xsd:enumeration value="680"/>
          <xsd:enumeration value="681"/>
          <xsd:enumeration value="682"/>
          <xsd:enumeration value="683"/>
          <xsd:enumeration value="690 to 691"/>
          <xsd:enumeration value="695"/>
          <xsd:enumeration value="710 to 711"/>
          <xsd:enumeration value="712"/>
          <xsd:enumeration value="714"/>
          <xsd:enumeration value="715"/>
          <xsd:enumeration value="716"/>
          <xsd:enumeration value="718"/>
          <xsd:enumeration value="719"/>
          <xsd:enumeration value="720 to 723"/>
          <xsd:enumeration value="730 to 731"/>
          <xsd:enumeration value="752"/>
          <xsd:enumeration value="753"/>
          <xsd:enumeration value="760 to 761"/>
          <xsd:enumeration value="765"/>
          <xsd:enumeration value="766"/>
          <xsd:enumeration value="767"/>
          <xsd:enumeration value="768"/>
          <xsd:enumeration value="769"/>
          <xsd:enumeration value="770 to 771"/>
          <xsd:enumeration value="775"/>
          <xsd:enumeration value="783"/>
          <xsd:enumeration value="785"/>
          <xsd:enumeration value="786"/>
          <xsd:enumeration value="792"/>
          <xsd:enumeration value="795"/>
          <xsd:enumeration value="796"/>
          <xsd:enumeration value="811"/>
          <xsd:enumeration value="821"/>
          <xsd:enumeration value="822"/>
          <xsd:enumeration value="841"/>
          <xsd:enumeration value="842"/>
          <xsd:enumeration value="851"/>
          <xsd:enumeration value="910 to 919"/>
          <xsd:enumeration value="1000 to 1009"/>
          <xsd:enumeration value="1011"/>
          <xsd:enumeration value="1020"/>
          <xsd:enumeration value="1021"/>
          <xsd:enumeration value="1022"/>
          <xsd:enumeration value="1023"/>
          <xsd:enumeration value="1024"/>
          <xsd:enumeration value="1025"/>
          <xsd:enumeration value="1030"/>
          <xsd:enumeration value="1031"/>
          <xsd:enumeration value="1032"/>
          <xsd:enumeration value="1041"/>
          <xsd:enumeration value="1042"/>
          <xsd:enumeration value="1043"/>
          <xsd:enumeration value="1044"/>
          <xsd:enumeration value="1045"/>
          <xsd:enumeration value="1046"/>
          <xsd:enumeration value="1047"/>
          <xsd:enumeration value="1048"/>
          <xsd:enumeration value="1051"/>
          <xsd:enumeration value="1061"/>
          <xsd:enumeration value="1062"/>
          <xsd:enumeration value="1069"/>
          <xsd:enumeration value="1070 to 1071"/>
          <xsd:enumeration value="1072"/>
          <xsd:enumeration value="1073"/>
          <xsd:enumeration value="1074"/>
          <xsd:enumeration value="1075"/>
          <xsd:enumeration value="1076"/>
          <xsd:enumeration value="1077"/>
          <xsd:enumeration value="2000"/>
          <xsd:enumeration value="TCC Curve"/>
        </xsd:restriction>
      </xsd:simpleType>
    </xsd:element>
    <xsd:element name="Section" ma:index="6" ma:displayName="Section" ma:format="Dropdown" ma:internalName="Section">
      <xsd:simpleType>
        <xsd:restriction base="dms:Choice">
          <xsd:enumeration value="100 to 149 – General Information"/>
          <xsd:enumeration value="1000 to 1009 – Automation Products, General"/>
          <xsd:enumeration value="1011 – BankGuard Plus Controls"/>
          <xsd:enumeration value="1020 – Distribution Capacitor Controls"/>
          <xsd:enumeration value="1021 – 1000 Series Capacitor Controls"/>
          <xsd:enumeration value="1022 – IntelliCap Automatic Capacitor Controls"/>
          <xsd:enumeration value="1023 – IntelliCap Plus Automatic Capacitor Controls"/>
          <xsd:enumeration value="1024 – IntelliCap 2000 Automatic Capacitor Controls"/>
          <xsd:enumeration value="1025 – GridMaster Microgrid Control System"/>
          <xsd:enumeration value="1030 – Software, General"/>
          <xsd:enumeration value="1031 – WinMon Graphical User Interface"/>
          <xsd:enumeration value="1032 – IntelliLink Remote Setup Software"/>
          <xsd:enumeration value="1041 – 5800 Series Automatic Switch Controls"/>
          <xsd:enumeration value="1042 – IntelliTeam II Automatic Restoration System"/>
          <xsd:enumeration value="1043 – IntelliNode Interface Module"/>
          <xsd:enumeration value="1044 – IntelliTeam SG Automatic Restoration System"/>
          <xsd:enumeration value="1045 – 6800 Series Automatic Switch Controls"/>
          <xsd:enumeration value="1046 – IntelliTeam VV Volt-Var Optimization System"/>
          <xsd:enumeration value="1047 – IntelliTeam DEM Distributed Energy Management System"/>
          <xsd:enumeration value="1048 – IntelliTeam FMS Feeder Management System"/>
          <xsd:enumeration value="1051 – M-Series Switch Operators"/>
          <xsd:enumeration value="1061 – CS Series Current and Voltage Sensors"/>
          <xsd:enumeration value="1062 – Neutral Current Sensors"/>
          <xsd:enumeration value="1069 – IntelliCom Radios"/>
          <xsd:enumeration value="1070 to 1071 – General Transceivers Information and UtiliNet Series Radios"/>
          <xsd:enumeration value="1072 – SpeedNet Radios"/>
          <xsd:enumeration value="1073 – IntelliTeam CNMS Communication Network Management System"/>
          <xsd:enumeration value="1074 – SpeedNet ME Mesh End-Point Radios"/>
          <xsd:enumeration value="1075 – SpeedNet SDR Software Defined Radios"/>
          <xsd:enumeration value="1076 – SpeedNet Cell Edge Gateway"/>
          <xsd:enumeration value="1077 – R3 Communication Module"/>
          <xsd:enumeration value="150 to 179 – Price Information"/>
          <xsd:enumeration value="180 to 199 – Power Systems Solutions"/>
          <xsd:enumeration value="200 to 209 – Fusing Equipment, General"/>
          <xsd:enumeration value="2000 – Industry-Specific Applications"/>
          <xsd:enumeration value="210 to 239 – Fusing Equipment, Transmission"/>
          <xsd:enumeration value="240 – Power Fuses, Outdoor"/>
          <xsd:enumeration value="242 – Power Fuses, SM-4, SM-5, SMD-20, and SMD-40, Outdoor"/>
          <xsd:enumeration value="243 – Liquid Power Fuse"/>
          <xsd:enumeration value="252 – Power Fuses, SM and SML, Indoor"/>
          <xsd:enumeration value="340 to 341 – Fusistors, Indoor"/>
          <xsd:enumeration value="350 to 351 – Fuse Cutouts, Type XS, Outdoor"/>
          <xsd:enumeration value="352 – Fuse Links, Positrol, Outdoor"/>
          <xsd:enumeration value="440 to 441 – Fault Fiter Electronic Power Fuses, Indoor"/>
          <xsd:enumeration value="450 to 451 – Fault Tamer Fuse Limiters, Outdoor"/>
          <xsd:enumeration value="460 to 461 – TripSaver II Cutout-Mounted Reclosers, Outdoor"/>
          <xsd:enumeration value="463 – TripSaver III Cutout-Mounted Recloser"/>
          <xsd:enumeration value="465 – VacuFuse Self-Resetting Interrupter"/>
          <xsd:enumeration value="466 – VacuFuse® II Self-Resetting Interrupter"/>
          <xsd:enumeration value="500 to 509 – Automatic Control Equipment and Sensors, General"/>
          <xsd:enumeration value="510 to 515 – Source-Transfer and Sectionalizing Controls"/>
          <xsd:enumeration value="531 – Automatic Control Devices – UP, GP, VR, and UPR"/>
          <xsd:enumeration value="532 – BankGard Relay, LUC and LGC"/>
          <xsd:enumeration value="533 – Automatic Control Devices, Type GPS"/>
          <xsd:enumeration value="542 – Open-Phase Detector, Type SPD"/>
          <xsd:enumeration value="550 to 551 – Overcurrent Relays"/>
          <xsd:enumeration value="580 to 581 – Potential Devices, Transmission"/>
          <xsd:enumeration value="590 to 591 – Voltage Sensors, Distribution"/>
          <xsd:enumeration value="600 to 609 – Metal-Enclosed Gear, General"/>
          <xsd:enumeration value="620 – Metal-Enclosed Switchgear, Indoor and Outdoor"/>
          <xsd:enumeration value="621 – Metal-Enclosed Switchgear, Custom"/>
          <xsd:enumeration value="622 – Metal-Enclosed Switchgear, System II"/>
          <xsd:enumeration value="627 – PMX Modular Metal-Enclosed Switchgear"/>
          <xsd:enumeration value="629 – Switch Operator, AS and MS"/>
          <xsd:enumeration value="630 to 631 – Metal-Enclosed Fuses, (Wall-Mounted) Indoor"/>
          <xsd:enumeration value="640 to 642 – Metal-Enclosed Interrupter Switches, (Wall-Mounted) Indoor"/>
          <xsd:enumeration value="650 – PureWave Power-Electronic Switching Systems"/>
          <xsd:enumeration value="653 – PureWave UPS System"/>
          <xsd:enumeration value="655 – PureWave DSTATCOM Distribution Static Compensator"/>
          <xsd:enumeration value="656 – PureWave AVC Adaptive Var Compensator"/>
          <xsd:enumeration value="657 – PureWave SMS Storage Management System"/>
          <xsd:enumeration value="658 – PureWave CES Community Energy Storage System"/>
          <xsd:enumeration value="659 – PureWave SMS-250 Storage Management System"/>
          <xsd:enumeration value="660 to 661 – Pad-Mounted Gear, General"/>
          <xsd:enumeration value="662 – Pad-Mounted Gear, Manual PMH and PMS"/>
          <xsd:enumeration value="663 – Pad-Mounted Gear, Source-Transfer PMH"/>
          <xsd:enumeration value="664 – Pad-Mounted Gear, Remote Supervisory PMH"/>
          <xsd:enumeration value="665 – Pad-Mounted Gear, Manual PME"/>
          <xsd:enumeration value="666 – Pad-Mounted Gear, Remote Supervisory PME"/>
          <xsd:enumeration value="669 – PM Switch Operators"/>
          <xsd:enumeration value="671 – Penta-Latch Mechanisms"/>
          <xsd:enumeration value="676 – EdgeRestore™ Underground Distribution Restoration System"/>
          <xsd:enumeration value="680 – Underground Distribution Switchgear, General"/>
          <xsd:enumeration value="681 – Vista Underground Distribution Switchgear, Manual"/>
          <xsd:enumeration value="682 – Vista Underground Distribution Switchgear, Remote Supervisory"/>
          <xsd:enumeration value="683 – Vista Underground Distribution Switchgear, Source-Transfer"/>
          <xsd:enumeration value="690 to 691 – System VI Switchgear, Indoor and Outdoor"/>
          <xsd:enumeration value="695 – Vista SD Underground Distribution Switchgear"/>
          <xsd:enumeration value="710 to 711 – Switching Equipment, General and Circuit-Switchers, Mark V"/>
          <xsd:enumeration value="712 – Circuit-Switchers, Mark VI, Outdoor"/>
          <xsd:enumeration value="714 – Circuit-Isolator II Disconnect"/>
          <xsd:enumeration value="715 – Circuit-Switchers, Mark IV, Outdoor"/>
          <xsd:enumeration value="716 – Circuit-Switchers, Series 2000, Outdoor"/>
          <xsd:enumeration value="718 – Circuit-Switcher Relay and Control Packs"/>
          <xsd:enumeration value="719 – Switch Operators, Type CS"/>
          <xsd:enumeration value="720 to 723 – Trans-Rupters, (Transformer Protection) Outdoor"/>
          <xsd:enumeration value="730 to 731 – Trans-Rupter II Transformer Protectors, Outdoor"/>
          <xsd:enumeration value="752 – Line-Rupters, Outdoor"/>
          <xsd:enumeration value="753 – Switch Operators, Type LS"/>
          <xsd:enumeration value="760 to 761 – Alduti-Rupter Switches, Outdoor"/>
          <xsd:enumeration value="765 – Omni-Rupter Switches, Outdoor"/>
          <xsd:enumeration value="766 – IntelliRupter PulseCloser Fault Interrupters, Outdoor"/>
          <xsd:enumeration value="767 – Substation Circuit Breakers, Type FVR"/>
          <xsd:enumeration value="768 – Scada-Mate Switching Systems, Outdoor"/>
          <xsd:enumeration value="769 – Switch Operators, Type AS"/>
          <xsd:enumeration value="770 to 771 – Alduti-Rupter Switches with Power Fuses, Outdoor"/>
          <xsd:enumeration value="775 – Scada-Mate SD Switching System"/>
          <xsd:enumeration value="783 – Alduti-Rupter Switches, Indoor"/>
          <xsd:enumeration value="785 – Mini-Rupter Switches, Indoor"/>
          <xsd:enumeration value="786 – Mini-Rupter Switches, Indoor"/>
          <xsd:enumeration value="792 – Alduti-Rupter Switches with Power Fuses, Indoor"/>
          <xsd:enumeration value="795 – Mini-Rupter Switches with Power Fuses, Indoor"/>
          <xsd:enumeration value="796 – Mini-Rupter Switches with SM Power Fuses or Fault Fiter Electronic Power Fuses, Indoor"/>
          <xsd:enumeration value="811 – Loadbuster Loadbreak Tool, Outdoor"/>
          <xsd:enumeration value="821 – Loadbuster Disconnects, Outdoor"/>
          <xsd:enumeration value="822 – Convertible Disconnects, Outdoor"/>
          <xsd:enumeration value="841 – Regulator Bypass Switches, Types XL and NL, Outdoor"/>
          <xsd:enumeration value="842 – Recloser Bypass Disconnects, Outdoor"/>
          <xsd:enumeration value="851 – Handling Tools"/>
          <xsd:enumeration value="910 to 919 – Cypoxy Products"/>
          <xsd:enumeration value="TCC Curves"/>
        </xsd:restriction>
      </xsd:simpleType>
    </xsd:element>
    <xsd:element name="Security0" ma:index="7" ma:displayName="Security" ma:format="Dropdown" ma:indexed="true" ma:internalName="Security0">
      <xsd:simpleType>
        <xsd:restriction base="dms:Choice">
          <xsd:enumeration value="Internal"/>
          <xsd:enumeration value="Public"/>
          <xsd:enumeration value="Restricted"/>
        </xsd:restriction>
      </xsd:simpleType>
    </xsd:element>
    <xsd:element name="Language" ma:index="8" ma:displayName="Language" ma:format="Dropdown" ma:internalName="Language">
      <xsd:simpleType>
        <xsd:restriction base="dms:Choice">
          <xsd:enumeration value="Chinese"/>
          <xsd:enumeration value="English"/>
          <xsd:enumeration value="French"/>
          <xsd:enumeration value="Italian"/>
          <xsd:enumeration value="Portuguese"/>
          <xsd:enumeration value="Spanish"/>
        </xsd:restriction>
      </xsd:simpleType>
    </xsd:element>
    <xsd:element name="Instruction_x0020_Sheet_x0020_Type" ma:index="9" nillable="true" ma:displayName="Instruction Sheet Type" ma:format="Dropdown" ma:internalName="Instruction_x0020_Sheet_x0020_Type">
      <xsd:simpleType>
        <xsd:restriction base="dms:Choice">
          <xsd:enumeration value="Setup"/>
          <xsd:enumeration value="Troubleshooting"/>
          <xsd:enumeration value="Installation"/>
          <xsd:enumeration value="Operation"/>
          <xsd:enumeration value="Installation and Operation"/>
          <xsd:enumeration value="Point Lists"/>
          <xsd:enumeration value="Configuration"/>
          <xsd:enumeration value="Communication Options"/>
          <xsd:enumeration value="Guide"/>
          <xsd:enumeration value="Inspection"/>
          <xsd:enumeration value="Replacement"/>
          <xsd:enumeration value="Software"/>
          <xsd:enumeration value="Quick Operation Guide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inApprovalFlow" ma:index="23" nillable="true" ma:displayName="inApprovalFlow" ma:default="0" ma:internalName="inApprovalFlow">
      <xsd:simpleType>
        <xsd:restriction base="dms:Boolean"/>
      </xsd:simpleType>
    </xsd:element>
    <xsd:element name="Approval_x0020_Triggerer" ma:index="24" nillable="true" ma:displayName="Approval Triggerer" ma:internalName="Approval_x0020_Triggerer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eed1ed-ea0d-4447-b174-db3d4db5509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axOccurs="1" ma:index="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a8cebb41-5e77-4e4f-8aab-d357bab500e6">English</Language>
    <Document_x0020_Type xmlns="a8cebb41-5e77-4e4f-8aab-d357bab500e6">TCC Curve</Document_x0020_Type>
    <Section xmlns="a8cebb41-5e77-4e4f-8aab-d357bab500e6">TCC Curves</Section>
    <Instruction_x0020_Sheet_x0020_Type xmlns="a8cebb41-5e77-4e4f-8aab-d357bab500e6" xsi:nil="true"/>
    <_dlc_DocId xmlns="84eed1ed-ea0d-4447-b174-db3d4db55096">6S64XP3KEMWP-14-6394</_dlc_DocId>
    <_dlc_DocIdUrl xmlns="84eed1ed-ea0d-4447-b174-db3d4db55096">
      <Url>https://sandc4.sharepoint.com/sites/sales-manual/_layouts/15/DocIdRedir.aspx?ID=6S64XP3KEMWP-14-6394</Url>
      <Description>6S64XP3KEMWP-14-6394</Description>
    </_dlc_DocIdUrl>
    <Effective_x0020_Date xmlns="a8cebb41-5e77-4e4f-8aab-d357bab500e6">2006-08-14T05:00:00+00:00</Effective_x0020_Date>
    <Security0 xmlns="a8cebb41-5e77-4e4f-8aab-d357bab500e6">Public</Security0>
    <Section_x0020_Number xmlns="a8cebb41-5e77-4e4f-8aab-d357bab500e6">TCC Curve</Section_x0020_Number>
    <inApprovalFlow xmlns="a8cebb41-5e77-4e4f-8aab-d357bab500e6">false</inApprovalFlow>
    <Approval_x0020_Triggerer xmlns="a8cebb41-5e77-4e4f-8aab-d357bab500e6" xsi:nil="true"/>
  </documentManagement>
</p:properties>
</file>

<file path=customXml/itemProps1.xml><?xml version="1.0" encoding="utf-8"?>
<ds:datastoreItem xmlns:ds="http://schemas.openxmlformats.org/officeDocument/2006/customXml" ds:itemID="{A390064A-A808-4BC2-9FB1-C017E8DBF926}"/>
</file>

<file path=customXml/itemProps2.xml><?xml version="1.0" encoding="utf-8"?>
<ds:datastoreItem xmlns:ds="http://schemas.openxmlformats.org/officeDocument/2006/customXml" ds:itemID="{EAD3491E-A7BB-42B2-9227-D83B18937E28}"/>
</file>

<file path=customXml/itemProps3.xml><?xml version="1.0" encoding="utf-8"?>
<ds:datastoreItem xmlns:ds="http://schemas.openxmlformats.org/officeDocument/2006/customXml" ds:itemID="{FEB0B2F6-6506-40EC-BDD5-8C6F83186866}"/>
</file>

<file path=customXml/itemProps4.xml><?xml version="1.0" encoding="utf-8"?>
<ds:datastoreItem xmlns:ds="http://schemas.openxmlformats.org/officeDocument/2006/customXml" ds:itemID="{94B912AB-3B0E-460C-ACDC-174B38FF2C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115-4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TCC Number 115-4 (Excel)</dc:title>
  <dc:subject>SM-4 and SM-5 Refill Units, Indoor and Outdoor Distribution, S&amp;C Standard Speed for VTs, Minimum Melting</dc:subject>
  <dc:creator>Italiano, Nicholas</dc:creator>
  <cp:lastModifiedBy>Burman, David</cp:lastModifiedBy>
  <dcterms:created xsi:type="dcterms:W3CDTF">2014-06-17T20:05:35Z</dcterms:created>
  <dcterms:modified xsi:type="dcterms:W3CDTF">2016-12-13T19:25:20Z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0x010100ECDD5F7ACB352B4FB53E6F9BFEE19296</vt:lpwstr>
  </property>
  <property fmtid="{D5CDD505-2E9C-101B-9397-08002B2CF9AE}" pid="3" name="_dlc_DocIdItemGuid">
    <vt:lpwstr>450de8a6-4a8d-4a4d-b422-1867afed3fb3</vt:lpwstr>
  </property>
</Properties>
</file>