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burman\Desktop\_Toss Folder\TCCs\xlsx\"/>
    </mc:Choice>
  </mc:AlternateContent>
  <bookViews>
    <workbookView xWindow="1320" yWindow="1152" windowWidth="12120" windowHeight="8508"/>
  </bookViews>
  <sheets>
    <sheet name="176_16" sheetId="1" r:id="rId1"/>
  </sheets>
  <calcPr calcId="0"/>
</workbook>
</file>

<file path=xl/sharedStrings.xml><?xml version="1.0" encoding="utf-8"?>
<sst xmlns="http://schemas.openxmlformats.org/spreadsheetml/2006/main" count="724" uniqueCount="19">
  <si>
    <t>S&amp;C Power Fuses - Types SMD-2B and SMD- 3   (69 kV)</t>
  </si>
  <si>
    <t>Very Slow Speed (TCC 176-1-6)</t>
  </si>
  <si>
    <t>Total Clearing Time-Current Characteristic Curves Dated August 29, 1988</t>
  </si>
  <si>
    <t>Tolerance: Curves are plotted to maximum test points.  All variations are minus.</t>
  </si>
  <si>
    <t>50E</t>
  </si>
  <si>
    <t>65E</t>
  </si>
  <si>
    <t>80E</t>
  </si>
  <si>
    <t>100E</t>
  </si>
  <si>
    <t>125E</t>
  </si>
  <si>
    <t>150E</t>
  </si>
  <si>
    <t>175E</t>
  </si>
  <si>
    <t>200E</t>
  </si>
  <si>
    <t>250E</t>
  </si>
  <si>
    <t>300E</t>
  </si>
  <si>
    <t>2-200E</t>
  </si>
  <si>
    <t>2-250E</t>
  </si>
  <si>
    <t>Current</t>
  </si>
  <si>
    <t>Time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</si>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</sst>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45982772210004"/>
          <c:y val="7.3985680190930797E-2"/>
          <c:w val="0.72702870605499836"/>
          <c:h val="0.80906921241050123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'176_16'!$B$8:$B$89</c:f>
              <c:numCache>
                <c:formatCode>General</c:formatCode>
                <c:ptCount val="82"/>
                <c:pt idx="0">
                  <c:v>25007.4</c:v>
                </c:pt>
                <c:pt idx="1">
                  <c:v>22923.7</c:v>
                </c:pt>
                <c:pt idx="2">
                  <c:v>21502.5</c:v>
                </c:pt>
                <c:pt idx="3">
                  <c:v>20068.900000000001</c:v>
                </c:pt>
                <c:pt idx="4">
                  <c:v>18637.400000000001</c:v>
                </c:pt>
                <c:pt idx="5">
                  <c:v>17204.5</c:v>
                </c:pt>
                <c:pt idx="6">
                  <c:v>15786.7</c:v>
                </c:pt>
                <c:pt idx="7">
                  <c:v>14356</c:v>
                </c:pt>
                <c:pt idx="8">
                  <c:v>12925.1</c:v>
                </c:pt>
                <c:pt idx="9">
                  <c:v>11497.9</c:v>
                </c:pt>
                <c:pt idx="10">
                  <c:v>10066</c:v>
                </c:pt>
                <c:pt idx="11">
                  <c:v>8629.3799999999992</c:v>
                </c:pt>
                <c:pt idx="12">
                  <c:v>7200.66</c:v>
                </c:pt>
                <c:pt idx="13">
                  <c:v>5772.89</c:v>
                </c:pt>
                <c:pt idx="14">
                  <c:v>4341.3</c:v>
                </c:pt>
                <c:pt idx="15">
                  <c:v>4251.08</c:v>
                </c:pt>
                <c:pt idx="16">
                  <c:v>4137.84</c:v>
                </c:pt>
                <c:pt idx="17">
                  <c:v>3983.55</c:v>
                </c:pt>
                <c:pt idx="18">
                  <c:v>3759.08</c:v>
                </c:pt>
                <c:pt idx="19">
                  <c:v>3518.99</c:v>
                </c:pt>
                <c:pt idx="20">
                  <c:v>3297.53</c:v>
                </c:pt>
                <c:pt idx="21">
                  <c:v>3083.83</c:v>
                </c:pt>
                <c:pt idx="22">
                  <c:v>2849.58</c:v>
                </c:pt>
                <c:pt idx="23">
                  <c:v>2648.98</c:v>
                </c:pt>
                <c:pt idx="24">
                  <c:v>2460.0300000000002</c:v>
                </c:pt>
                <c:pt idx="25">
                  <c:v>2300.61</c:v>
                </c:pt>
                <c:pt idx="26">
                  <c:v>2132.2399999999998</c:v>
                </c:pt>
                <c:pt idx="27">
                  <c:v>1990.08</c:v>
                </c:pt>
                <c:pt idx="28">
                  <c:v>1806.1</c:v>
                </c:pt>
                <c:pt idx="29">
                  <c:v>1640.78</c:v>
                </c:pt>
                <c:pt idx="30">
                  <c:v>1471.34</c:v>
                </c:pt>
                <c:pt idx="31">
                  <c:v>1333.99</c:v>
                </c:pt>
                <c:pt idx="32">
                  <c:v>1224.06</c:v>
                </c:pt>
                <c:pt idx="33">
                  <c:v>1140.1600000000001</c:v>
                </c:pt>
                <c:pt idx="34">
                  <c:v>1049.3499999999999</c:v>
                </c:pt>
                <c:pt idx="35">
                  <c:v>958.08</c:v>
                </c:pt>
                <c:pt idx="36">
                  <c:v>869.51099999999997</c:v>
                </c:pt>
                <c:pt idx="37">
                  <c:v>809.91600000000005</c:v>
                </c:pt>
                <c:pt idx="38">
                  <c:v>740.94799999999998</c:v>
                </c:pt>
                <c:pt idx="39">
                  <c:v>673.125</c:v>
                </c:pt>
                <c:pt idx="40">
                  <c:v>619.51099999999997</c:v>
                </c:pt>
                <c:pt idx="41">
                  <c:v>575.89800000000002</c:v>
                </c:pt>
                <c:pt idx="42">
                  <c:v>527.91300000000001</c:v>
                </c:pt>
                <c:pt idx="43">
                  <c:v>492.71499999999997</c:v>
                </c:pt>
                <c:pt idx="44">
                  <c:v>458.48700000000002</c:v>
                </c:pt>
                <c:pt idx="45">
                  <c:v>420.28399999999999</c:v>
                </c:pt>
                <c:pt idx="46">
                  <c:v>384.495</c:v>
                </c:pt>
                <c:pt idx="47">
                  <c:v>349.99900000000002</c:v>
                </c:pt>
                <c:pt idx="48">
                  <c:v>323.73700000000002</c:v>
                </c:pt>
                <c:pt idx="49">
                  <c:v>306.10599999999999</c:v>
                </c:pt>
                <c:pt idx="50">
                  <c:v>283.42</c:v>
                </c:pt>
                <c:pt idx="51">
                  <c:v>260.58600000000001</c:v>
                </c:pt>
                <c:pt idx="52">
                  <c:v>240.07</c:v>
                </c:pt>
                <c:pt idx="53">
                  <c:v>222.72300000000001</c:v>
                </c:pt>
                <c:pt idx="54">
                  <c:v>208.49799999999999</c:v>
                </c:pt>
                <c:pt idx="55">
                  <c:v>195.18199999999999</c:v>
                </c:pt>
                <c:pt idx="56">
                  <c:v>184.73699999999999</c:v>
                </c:pt>
                <c:pt idx="57">
                  <c:v>174.501</c:v>
                </c:pt>
                <c:pt idx="58">
                  <c:v>168.33099999999999</c:v>
                </c:pt>
                <c:pt idx="59">
                  <c:v>162.21600000000001</c:v>
                </c:pt>
                <c:pt idx="60">
                  <c:v>157.108</c:v>
                </c:pt>
                <c:pt idx="61">
                  <c:v>151.249</c:v>
                </c:pt>
                <c:pt idx="62">
                  <c:v>146.63300000000001</c:v>
                </c:pt>
                <c:pt idx="63">
                  <c:v>140.18</c:v>
                </c:pt>
                <c:pt idx="64">
                  <c:v>136.31</c:v>
                </c:pt>
                <c:pt idx="65">
                  <c:v>131.88499999999999</c:v>
                </c:pt>
                <c:pt idx="66">
                  <c:v>128.24299999999999</c:v>
                </c:pt>
                <c:pt idx="67">
                  <c:v>125.202</c:v>
                </c:pt>
                <c:pt idx="68">
                  <c:v>122.6</c:v>
                </c:pt>
                <c:pt idx="69">
                  <c:v>120.413</c:v>
                </c:pt>
                <c:pt idx="70">
                  <c:v>118.14700000000001</c:v>
                </c:pt>
                <c:pt idx="71">
                  <c:v>116.504</c:v>
                </c:pt>
                <c:pt idx="72">
                  <c:v>114.77</c:v>
                </c:pt>
                <c:pt idx="73">
                  <c:v>113.17400000000001</c:v>
                </c:pt>
                <c:pt idx="74">
                  <c:v>111.93600000000001</c:v>
                </c:pt>
                <c:pt idx="75">
                  <c:v>110.93300000000001</c:v>
                </c:pt>
                <c:pt idx="76">
                  <c:v>110.38</c:v>
                </c:pt>
                <c:pt idx="77">
                  <c:v>109.72</c:v>
                </c:pt>
                <c:pt idx="78">
                  <c:v>109.173</c:v>
                </c:pt>
                <c:pt idx="79">
                  <c:v>108.73699999999999</c:v>
                </c:pt>
                <c:pt idx="80">
                  <c:v>108.628</c:v>
                </c:pt>
                <c:pt idx="81">
                  <c:v>108.628</c:v>
                </c:pt>
              </c:numCache>
            </c:numRef>
          </c:xVal>
          <c:yVal>
            <c:numRef>
              <c:f>'176_16'!$C$8:$C$89</c:f>
              <c:numCache>
                <c:formatCode>General</c:formatCode>
                <c:ptCount val="82"/>
                <c:pt idx="0">
                  <c:v>3.0404E-2</c:v>
                </c:pt>
                <c:pt idx="1">
                  <c:v>3.0894999999999999E-2</c:v>
                </c:pt>
                <c:pt idx="2">
                  <c:v>3.1299E-2</c:v>
                </c:pt>
                <c:pt idx="3">
                  <c:v>3.1803999999999999E-2</c:v>
                </c:pt>
                <c:pt idx="4">
                  <c:v>3.2285000000000001E-2</c:v>
                </c:pt>
                <c:pt idx="5">
                  <c:v>3.2904000000000003E-2</c:v>
                </c:pt>
                <c:pt idx="6">
                  <c:v>3.3501000000000003E-2</c:v>
                </c:pt>
                <c:pt idx="7">
                  <c:v>3.4211999999999999E-2</c:v>
                </c:pt>
                <c:pt idx="8">
                  <c:v>3.5113999999999999E-2</c:v>
                </c:pt>
                <c:pt idx="9">
                  <c:v>3.6075000000000003E-2</c:v>
                </c:pt>
                <c:pt idx="10">
                  <c:v>3.7397E-2</c:v>
                </c:pt>
                <c:pt idx="11">
                  <c:v>3.9118E-2</c:v>
                </c:pt>
                <c:pt idx="12">
                  <c:v>4.1370999999999998E-2</c:v>
                </c:pt>
                <c:pt idx="13">
                  <c:v>4.4997000000000002E-2</c:v>
                </c:pt>
                <c:pt idx="14">
                  <c:v>5.1499999999999997E-2</c:v>
                </c:pt>
                <c:pt idx="15">
                  <c:v>5.2018000000000002E-2</c:v>
                </c:pt>
                <c:pt idx="16">
                  <c:v>5.2803999999999997E-2</c:v>
                </c:pt>
                <c:pt idx="17">
                  <c:v>5.3925000000000001E-2</c:v>
                </c:pt>
                <c:pt idx="18">
                  <c:v>5.5900999999999999E-2</c:v>
                </c:pt>
                <c:pt idx="19">
                  <c:v>5.8298999999999997E-2</c:v>
                </c:pt>
                <c:pt idx="20">
                  <c:v>6.0921999999999997E-2</c:v>
                </c:pt>
                <c:pt idx="21">
                  <c:v>6.3917000000000002E-2</c:v>
                </c:pt>
                <c:pt idx="22">
                  <c:v>6.787E-2</c:v>
                </c:pt>
                <c:pt idx="23">
                  <c:v>7.2138999999999995E-2</c:v>
                </c:pt>
                <c:pt idx="24">
                  <c:v>7.6982999999999996E-2</c:v>
                </c:pt>
                <c:pt idx="25">
                  <c:v>8.1989000000000006E-2</c:v>
                </c:pt>
                <c:pt idx="26">
                  <c:v>8.8374999999999995E-2</c:v>
                </c:pt>
                <c:pt idx="27">
                  <c:v>9.5068E-2</c:v>
                </c:pt>
                <c:pt idx="28">
                  <c:v>0.106016</c:v>
                </c:pt>
                <c:pt idx="29">
                  <c:v>0.118937</c:v>
                </c:pt>
                <c:pt idx="30">
                  <c:v>0.13653599999999999</c:v>
                </c:pt>
                <c:pt idx="31">
                  <c:v>0.15642700000000001</c:v>
                </c:pt>
                <c:pt idx="32">
                  <c:v>0.176371</c:v>
                </c:pt>
                <c:pt idx="33">
                  <c:v>0.19628999999999999</c:v>
                </c:pt>
                <c:pt idx="34">
                  <c:v>0.22264800000000001</c:v>
                </c:pt>
                <c:pt idx="35">
                  <c:v>0.25661899999999999</c:v>
                </c:pt>
                <c:pt idx="36">
                  <c:v>0.300844</c:v>
                </c:pt>
                <c:pt idx="37">
                  <c:v>0.338862</c:v>
                </c:pt>
                <c:pt idx="38">
                  <c:v>0.39449000000000001</c:v>
                </c:pt>
                <c:pt idx="39">
                  <c:v>0.46572400000000003</c:v>
                </c:pt>
                <c:pt idx="40">
                  <c:v>0.53893400000000002</c:v>
                </c:pt>
                <c:pt idx="41">
                  <c:v>0.61436800000000003</c:v>
                </c:pt>
                <c:pt idx="42">
                  <c:v>0.72024699999999997</c:v>
                </c:pt>
                <c:pt idx="43">
                  <c:v>0.81941799999999998</c:v>
                </c:pt>
                <c:pt idx="44">
                  <c:v>0.93879299999999999</c:v>
                </c:pt>
                <c:pt idx="45">
                  <c:v>1.1127499999999999</c:v>
                </c:pt>
                <c:pt idx="46">
                  <c:v>1.3242400000000001</c:v>
                </c:pt>
                <c:pt idx="47">
                  <c:v>1.5981399999999999</c:v>
                </c:pt>
                <c:pt idx="48">
                  <c:v>1.88107</c:v>
                </c:pt>
                <c:pt idx="49">
                  <c:v>2.1124299999999998</c:v>
                </c:pt>
                <c:pt idx="50">
                  <c:v>2.4740099999999998</c:v>
                </c:pt>
                <c:pt idx="51">
                  <c:v>2.9738000000000002</c:v>
                </c:pt>
                <c:pt idx="52">
                  <c:v>3.5709900000000001</c:v>
                </c:pt>
                <c:pt idx="53">
                  <c:v>4.2369399999999997</c:v>
                </c:pt>
                <c:pt idx="54">
                  <c:v>5.0070300000000003</c:v>
                </c:pt>
                <c:pt idx="55">
                  <c:v>5.8993599999999997</c:v>
                </c:pt>
                <c:pt idx="56">
                  <c:v>6.8472299999999997</c:v>
                </c:pt>
                <c:pt idx="57">
                  <c:v>8.0032200000000007</c:v>
                </c:pt>
                <c:pt idx="58">
                  <c:v>8.8803800000000006</c:v>
                </c:pt>
                <c:pt idx="59">
                  <c:v>9.8931699999999996</c:v>
                </c:pt>
                <c:pt idx="60">
                  <c:v>11.010400000000001</c:v>
                </c:pt>
                <c:pt idx="61">
                  <c:v>12.8179</c:v>
                </c:pt>
                <c:pt idx="62">
                  <c:v>14.6852</c:v>
                </c:pt>
                <c:pt idx="63">
                  <c:v>17.990500000000001</c:v>
                </c:pt>
                <c:pt idx="64">
                  <c:v>20.632000000000001</c:v>
                </c:pt>
                <c:pt idx="65">
                  <c:v>24.504200000000001</c:v>
                </c:pt>
                <c:pt idx="66">
                  <c:v>28.957999999999998</c:v>
                </c:pt>
                <c:pt idx="67">
                  <c:v>34.118699999999997</c:v>
                </c:pt>
                <c:pt idx="68">
                  <c:v>40.118899999999996</c:v>
                </c:pt>
                <c:pt idx="69">
                  <c:v>47.032899999999998</c:v>
                </c:pt>
                <c:pt idx="70">
                  <c:v>57.561199999999999</c:v>
                </c:pt>
                <c:pt idx="71">
                  <c:v>68.844399999999993</c:v>
                </c:pt>
                <c:pt idx="72">
                  <c:v>82.092699999999994</c:v>
                </c:pt>
                <c:pt idx="73">
                  <c:v>99.867999999999995</c:v>
                </c:pt>
                <c:pt idx="74">
                  <c:v>126.83</c:v>
                </c:pt>
                <c:pt idx="75">
                  <c:v>172.405</c:v>
                </c:pt>
                <c:pt idx="76">
                  <c:v>220.26900000000001</c:v>
                </c:pt>
                <c:pt idx="77">
                  <c:v>279.73700000000002</c:v>
                </c:pt>
                <c:pt idx="78">
                  <c:v>342.01400000000001</c:v>
                </c:pt>
                <c:pt idx="79">
                  <c:v>445.346</c:v>
                </c:pt>
                <c:pt idx="80">
                  <c:v>574.12800000000004</c:v>
                </c:pt>
                <c:pt idx="81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2D-477A-985E-81CCB67D884A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'176_16'!$D$8:$D$84</c:f>
              <c:numCache>
                <c:formatCode>General</c:formatCode>
                <c:ptCount val="77"/>
                <c:pt idx="0">
                  <c:v>25007.4</c:v>
                </c:pt>
                <c:pt idx="1">
                  <c:v>22514.7</c:v>
                </c:pt>
                <c:pt idx="2">
                  <c:v>21097.8</c:v>
                </c:pt>
                <c:pt idx="3">
                  <c:v>19651.8</c:v>
                </c:pt>
                <c:pt idx="4">
                  <c:v>18231.8</c:v>
                </c:pt>
                <c:pt idx="5">
                  <c:v>16796.5</c:v>
                </c:pt>
                <c:pt idx="6">
                  <c:v>15366.2</c:v>
                </c:pt>
                <c:pt idx="7">
                  <c:v>13931.7</c:v>
                </c:pt>
                <c:pt idx="8">
                  <c:v>12505.5</c:v>
                </c:pt>
                <c:pt idx="9">
                  <c:v>11080.3</c:v>
                </c:pt>
                <c:pt idx="10">
                  <c:v>9652.07</c:v>
                </c:pt>
                <c:pt idx="11">
                  <c:v>8216.73</c:v>
                </c:pt>
                <c:pt idx="12">
                  <c:v>6788.11</c:v>
                </c:pt>
                <c:pt idx="13">
                  <c:v>5355.76</c:v>
                </c:pt>
                <c:pt idx="14">
                  <c:v>5223.53</c:v>
                </c:pt>
                <c:pt idx="15">
                  <c:v>5008.68</c:v>
                </c:pt>
                <c:pt idx="16">
                  <c:v>4717</c:v>
                </c:pt>
                <c:pt idx="17">
                  <c:v>4442.3</c:v>
                </c:pt>
                <c:pt idx="18">
                  <c:v>4117.2</c:v>
                </c:pt>
                <c:pt idx="19">
                  <c:v>3831.18</c:v>
                </c:pt>
                <c:pt idx="20">
                  <c:v>3501.44</c:v>
                </c:pt>
                <c:pt idx="21">
                  <c:v>3190.49</c:v>
                </c:pt>
                <c:pt idx="22">
                  <c:v>2907.15</c:v>
                </c:pt>
                <c:pt idx="23">
                  <c:v>2635.76</c:v>
                </c:pt>
                <c:pt idx="24">
                  <c:v>2416.14</c:v>
                </c:pt>
                <c:pt idx="25">
                  <c:v>2170.9699999999998</c:v>
                </c:pt>
                <c:pt idx="26">
                  <c:v>2004.05</c:v>
                </c:pt>
                <c:pt idx="27">
                  <c:v>1826.08</c:v>
                </c:pt>
                <c:pt idx="28">
                  <c:v>1699.23</c:v>
                </c:pt>
                <c:pt idx="29">
                  <c:v>1592.29</c:v>
                </c:pt>
                <c:pt idx="30">
                  <c:v>1468.4</c:v>
                </c:pt>
                <c:pt idx="31">
                  <c:v>1358.22</c:v>
                </c:pt>
                <c:pt idx="32">
                  <c:v>1241.32</c:v>
                </c:pt>
                <c:pt idx="33">
                  <c:v>1160.8699999999999</c:v>
                </c:pt>
                <c:pt idx="34">
                  <c:v>1079.1500000000001</c:v>
                </c:pt>
                <c:pt idx="35">
                  <c:v>992.20600000000002</c:v>
                </c:pt>
                <c:pt idx="36">
                  <c:v>912.26499999999999</c:v>
                </c:pt>
                <c:pt idx="37">
                  <c:v>829.58900000000006</c:v>
                </c:pt>
                <c:pt idx="38">
                  <c:v>767.34100000000001</c:v>
                </c:pt>
                <c:pt idx="39">
                  <c:v>699.89499999999998</c:v>
                </c:pt>
                <c:pt idx="40">
                  <c:v>625.73800000000006</c:v>
                </c:pt>
                <c:pt idx="41">
                  <c:v>558.87800000000004</c:v>
                </c:pt>
                <c:pt idx="42">
                  <c:v>510.26499999999999</c:v>
                </c:pt>
                <c:pt idx="43">
                  <c:v>468.685</c:v>
                </c:pt>
                <c:pt idx="44">
                  <c:v>427.06299999999999</c:v>
                </c:pt>
                <c:pt idx="45">
                  <c:v>393.44099999999997</c:v>
                </c:pt>
                <c:pt idx="46">
                  <c:v>362.10399999999998</c:v>
                </c:pt>
                <c:pt idx="47">
                  <c:v>332.26400000000001</c:v>
                </c:pt>
                <c:pt idx="48">
                  <c:v>306.41199999999998</c:v>
                </c:pt>
                <c:pt idx="49">
                  <c:v>284.55599999999998</c:v>
                </c:pt>
                <c:pt idx="50">
                  <c:v>269.32799999999997</c:v>
                </c:pt>
                <c:pt idx="51">
                  <c:v>255.68100000000001</c:v>
                </c:pt>
                <c:pt idx="52">
                  <c:v>244.18600000000001</c:v>
                </c:pt>
                <c:pt idx="53">
                  <c:v>231.81299999999999</c:v>
                </c:pt>
                <c:pt idx="54">
                  <c:v>221.39099999999999</c:v>
                </c:pt>
                <c:pt idx="55">
                  <c:v>212.285</c:v>
                </c:pt>
                <c:pt idx="56">
                  <c:v>203.35</c:v>
                </c:pt>
                <c:pt idx="57">
                  <c:v>195.572</c:v>
                </c:pt>
                <c:pt idx="58">
                  <c:v>188.846</c:v>
                </c:pt>
                <c:pt idx="59">
                  <c:v>182.16800000000001</c:v>
                </c:pt>
                <c:pt idx="60">
                  <c:v>175.90299999999999</c:v>
                </c:pt>
                <c:pt idx="61">
                  <c:v>170.53299999999999</c:v>
                </c:pt>
                <c:pt idx="62">
                  <c:v>166.65600000000001</c:v>
                </c:pt>
                <c:pt idx="63">
                  <c:v>162.37899999999999</c:v>
                </c:pt>
                <c:pt idx="64">
                  <c:v>159.64099999999999</c:v>
                </c:pt>
                <c:pt idx="65">
                  <c:v>157.108</c:v>
                </c:pt>
                <c:pt idx="66">
                  <c:v>154.30500000000001</c:v>
                </c:pt>
                <c:pt idx="67">
                  <c:v>152.00800000000001</c:v>
                </c:pt>
                <c:pt idx="68">
                  <c:v>150.345</c:v>
                </c:pt>
                <c:pt idx="69">
                  <c:v>148.55099999999999</c:v>
                </c:pt>
                <c:pt idx="70">
                  <c:v>146.63300000000001</c:v>
                </c:pt>
                <c:pt idx="71">
                  <c:v>144.88399999999999</c:v>
                </c:pt>
                <c:pt idx="72">
                  <c:v>143.012</c:v>
                </c:pt>
                <c:pt idx="73">
                  <c:v>141.87299999999999</c:v>
                </c:pt>
                <c:pt idx="74">
                  <c:v>140.88300000000001</c:v>
                </c:pt>
                <c:pt idx="75">
                  <c:v>140.321</c:v>
                </c:pt>
                <c:pt idx="76">
                  <c:v>140.18</c:v>
                </c:pt>
              </c:numCache>
            </c:numRef>
          </c:xVal>
          <c:yVal>
            <c:numRef>
              <c:f>'176_16'!$E$8:$E$84</c:f>
              <c:numCache>
                <c:formatCode>General</c:formatCode>
                <c:ptCount val="77"/>
                <c:pt idx="0">
                  <c:v>3.0617999999999999E-2</c:v>
                </c:pt>
                <c:pt idx="1">
                  <c:v>3.1174E-2</c:v>
                </c:pt>
                <c:pt idx="2">
                  <c:v>3.1676999999999997E-2</c:v>
                </c:pt>
                <c:pt idx="3">
                  <c:v>3.2188000000000001E-2</c:v>
                </c:pt>
                <c:pt idx="4">
                  <c:v>3.2707E-2</c:v>
                </c:pt>
                <c:pt idx="5">
                  <c:v>3.3401E-2</c:v>
                </c:pt>
                <c:pt idx="6">
                  <c:v>3.4110000000000001E-2</c:v>
                </c:pt>
                <c:pt idx="7">
                  <c:v>3.5007999999999997E-2</c:v>
                </c:pt>
                <c:pt idx="8">
                  <c:v>3.6001999999999999E-2</c:v>
                </c:pt>
                <c:pt idx="9">
                  <c:v>3.7284999999999999E-2</c:v>
                </c:pt>
                <c:pt idx="10">
                  <c:v>3.8922999999999999E-2</c:v>
                </c:pt>
                <c:pt idx="11">
                  <c:v>4.1124000000000001E-2</c:v>
                </c:pt>
                <c:pt idx="12">
                  <c:v>4.4415000000000003E-2</c:v>
                </c:pt>
                <c:pt idx="13">
                  <c:v>4.9877999999999999E-2</c:v>
                </c:pt>
                <c:pt idx="14">
                  <c:v>5.0682999999999999E-2</c:v>
                </c:pt>
                <c:pt idx="15">
                  <c:v>5.1914000000000002E-2</c:v>
                </c:pt>
                <c:pt idx="16">
                  <c:v>5.3816999999999997E-2</c:v>
                </c:pt>
                <c:pt idx="17">
                  <c:v>5.5957E-2</c:v>
                </c:pt>
                <c:pt idx="18">
                  <c:v>5.8885E-2</c:v>
                </c:pt>
                <c:pt idx="19">
                  <c:v>6.2089999999999999E-2</c:v>
                </c:pt>
                <c:pt idx="20">
                  <c:v>6.6591999999999998E-2</c:v>
                </c:pt>
                <c:pt idx="21">
                  <c:v>7.2283E-2</c:v>
                </c:pt>
                <c:pt idx="22">
                  <c:v>7.8696000000000002E-2</c:v>
                </c:pt>
                <c:pt idx="23">
                  <c:v>8.6971999999999994E-2</c:v>
                </c:pt>
                <c:pt idx="24">
                  <c:v>9.5544000000000004E-2</c:v>
                </c:pt>
                <c:pt idx="25">
                  <c:v>0.108374</c:v>
                </c:pt>
                <c:pt idx="26">
                  <c:v>0.119892</c:v>
                </c:pt>
                <c:pt idx="27">
                  <c:v>0.13517799999999999</c:v>
                </c:pt>
                <c:pt idx="28">
                  <c:v>0.148947</c:v>
                </c:pt>
                <c:pt idx="29">
                  <c:v>0.16281100000000001</c:v>
                </c:pt>
                <c:pt idx="30">
                  <c:v>0.18393699999999999</c:v>
                </c:pt>
                <c:pt idx="31">
                  <c:v>0.207181</c:v>
                </c:pt>
                <c:pt idx="32">
                  <c:v>0.23855299999999999</c:v>
                </c:pt>
                <c:pt idx="33">
                  <c:v>0.26655800000000002</c:v>
                </c:pt>
                <c:pt idx="34">
                  <c:v>0.29994300000000002</c:v>
                </c:pt>
                <c:pt idx="35">
                  <c:v>0.346053</c:v>
                </c:pt>
                <c:pt idx="36">
                  <c:v>0.40045199999999997</c:v>
                </c:pt>
                <c:pt idx="37">
                  <c:v>0.475132</c:v>
                </c:pt>
                <c:pt idx="38">
                  <c:v>0.54598599999999997</c:v>
                </c:pt>
                <c:pt idx="39">
                  <c:v>0.64715999999999996</c:v>
                </c:pt>
                <c:pt idx="40">
                  <c:v>0.79520100000000005</c:v>
                </c:pt>
                <c:pt idx="41">
                  <c:v>0.98890199999999995</c:v>
                </c:pt>
                <c:pt idx="42">
                  <c:v>1.1792</c:v>
                </c:pt>
                <c:pt idx="43">
                  <c:v>1.3991100000000001</c:v>
                </c:pt>
                <c:pt idx="44">
                  <c:v>1.69696</c:v>
                </c:pt>
                <c:pt idx="45">
                  <c:v>2.0114200000000002</c:v>
                </c:pt>
                <c:pt idx="46">
                  <c:v>2.3984899999999998</c:v>
                </c:pt>
                <c:pt idx="47">
                  <c:v>2.9032800000000001</c:v>
                </c:pt>
                <c:pt idx="48">
                  <c:v>3.50027</c:v>
                </c:pt>
                <c:pt idx="49">
                  <c:v>4.1655199999999999</c:v>
                </c:pt>
                <c:pt idx="50">
                  <c:v>4.7675999999999998</c:v>
                </c:pt>
                <c:pt idx="51">
                  <c:v>5.4349100000000004</c:v>
                </c:pt>
                <c:pt idx="52">
                  <c:v>6.2204600000000001</c:v>
                </c:pt>
                <c:pt idx="53">
                  <c:v>7.2633700000000001</c:v>
                </c:pt>
                <c:pt idx="54">
                  <c:v>8.4135600000000004</c:v>
                </c:pt>
                <c:pt idx="55">
                  <c:v>9.7069700000000001</c:v>
                </c:pt>
                <c:pt idx="56">
                  <c:v>11.2553</c:v>
                </c:pt>
                <c:pt idx="57">
                  <c:v>13.0246</c:v>
                </c:pt>
                <c:pt idx="58">
                  <c:v>15.072100000000001</c:v>
                </c:pt>
                <c:pt idx="59">
                  <c:v>17.669599999999999</c:v>
                </c:pt>
                <c:pt idx="60">
                  <c:v>20.839400000000001</c:v>
                </c:pt>
                <c:pt idx="61">
                  <c:v>24.5778</c:v>
                </c:pt>
                <c:pt idx="62">
                  <c:v>28.441400000000002</c:v>
                </c:pt>
                <c:pt idx="63">
                  <c:v>34.392800000000001</c:v>
                </c:pt>
                <c:pt idx="64">
                  <c:v>40.199199999999998</c:v>
                </c:pt>
                <c:pt idx="65">
                  <c:v>47.458100000000002</c:v>
                </c:pt>
                <c:pt idx="66">
                  <c:v>57.331400000000002</c:v>
                </c:pt>
                <c:pt idx="67">
                  <c:v>69.258700000000005</c:v>
                </c:pt>
                <c:pt idx="68">
                  <c:v>82.834900000000005</c:v>
                </c:pt>
                <c:pt idx="69">
                  <c:v>104.256</c:v>
                </c:pt>
                <c:pt idx="70">
                  <c:v>130.82300000000001</c:v>
                </c:pt>
                <c:pt idx="71">
                  <c:v>181.971</c:v>
                </c:pt>
                <c:pt idx="72">
                  <c:v>254.131</c:v>
                </c:pt>
                <c:pt idx="73">
                  <c:v>339.28899999999999</c:v>
                </c:pt>
                <c:pt idx="74">
                  <c:v>471.94</c:v>
                </c:pt>
                <c:pt idx="75">
                  <c:v>585.14099999999996</c:v>
                </c:pt>
                <c:pt idx="76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2D-477A-985E-81CCB67D884A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'176_16'!$F$8:$F$90</c:f>
              <c:numCache>
                <c:formatCode>General</c:formatCode>
                <c:ptCount val="83"/>
                <c:pt idx="0">
                  <c:v>25007.4</c:v>
                </c:pt>
                <c:pt idx="1">
                  <c:v>22537.3</c:v>
                </c:pt>
                <c:pt idx="2">
                  <c:v>21118.9</c:v>
                </c:pt>
                <c:pt idx="3">
                  <c:v>19691.2</c:v>
                </c:pt>
                <c:pt idx="4">
                  <c:v>18250.099999999999</c:v>
                </c:pt>
                <c:pt idx="5">
                  <c:v>16830.099999999999</c:v>
                </c:pt>
                <c:pt idx="6">
                  <c:v>15396.9</c:v>
                </c:pt>
                <c:pt idx="7">
                  <c:v>13973.6</c:v>
                </c:pt>
                <c:pt idx="8">
                  <c:v>12543.1</c:v>
                </c:pt>
                <c:pt idx="9">
                  <c:v>11102.5</c:v>
                </c:pt>
                <c:pt idx="10">
                  <c:v>9681.07</c:v>
                </c:pt>
                <c:pt idx="11">
                  <c:v>8249.67</c:v>
                </c:pt>
                <c:pt idx="12">
                  <c:v>6815.32</c:v>
                </c:pt>
                <c:pt idx="13">
                  <c:v>6660.36</c:v>
                </c:pt>
                <c:pt idx="14">
                  <c:v>6418.43</c:v>
                </c:pt>
                <c:pt idx="15">
                  <c:v>6093.2</c:v>
                </c:pt>
                <c:pt idx="16">
                  <c:v>5726.89</c:v>
                </c:pt>
                <c:pt idx="17">
                  <c:v>5350.41</c:v>
                </c:pt>
                <c:pt idx="18">
                  <c:v>4939.05</c:v>
                </c:pt>
                <c:pt idx="19">
                  <c:v>4541.12</c:v>
                </c:pt>
                <c:pt idx="20">
                  <c:v>4217.21</c:v>
                </c:pt>
                <c:pt idx="21">
                  <c:v>3892.97</c:v>
                </c:pt>
                <c:pt idx="22">
                  <c:v>3666.26</c:v>
                </c:pt>
                <c:pt idx="23">
                  <c:v>3459.67</c:v>
                </c:pt>
                <c:pt idx="24">
                  <c:v>3168.23</c:v>
                </c:pt>
                <c:pt idx="25">
                  <c:v>2858.15</c:v>
                </c:pt>
                <c:pt idx="26">
                  <c:v>2586.16</c:v>
                </c:pt>
                <c:pt idx="27">
                  <c:v>2309.83</c:v>
                </c:pt>
                <c:pt idx="28">
                  <c:v>2081.67</c:v>
                </c:pt>
                <c:pt idx="29">
                  <c:v>1896.81</c:v>
                </c:pt>
                <c:pt idx="30">
                  <c:v>1719.74</c:v>
                </c:pt>
                <c:pt idx="31">
                  <c:v>1584.35</c:v>
                </c:pt>
                <c:pt idx="32">
                  <c:v>1447.98</c:v>
                </c:pt>
                <c:pt idx="33">
                  <c:v>1326.01</c:v>
                </c:pt>
                <c:pt idx="34">
                  <c:v>1193.8399999999999</c:v>
                </c:pt>
                <c:pt idx="35">
                  <c:v>1103.1500000000001</c:v>
                </c:pt>
                <c:pt idx="36">
                  <c:v>1010.22</c:v>
                </c:pt>
                <c:pt idx="37">
                  <c:v>922.35599999999999</c:v>
                </c:pt>
                <c:pt idx="38">
                  <c:v>862.58299999999997</c:v>
                </c:pt>
                <c:pt idx="39">
                  <c:v>804.26700000000005</c:v>
                </c:pt>
                <c:pt idx="40">
                  <c:v>748.39499999999998</c:v>
                </c:pt>
                <c:pt idx="41">
                  <c:v>697.79899999999998</c:v>
                </c:pt>
                <c:pt idx="42">
                  <c:v>648.02599999999995</c:v>
                </c:pt>
                <c:pt idx="43">
                  <c:v>606.03099999999995</c:v>
                </c:pt>
                <c:pt idx="44">
                  <c:v>569.029</c:v>
                </c:pt>
                <c:pt idx="45">
                  <c:v>534.82000000000005</c:v>
                </c:pt>
                <c:pt idx="46">
                  <c:v>501.16300000000001</c:v>
                </c:pt>
                <c:pt idx="47">
                  <c:v>466.81400000000002</c:v>
                </c:pt>
                <c:pt idx="48">
                  <c:v>442.71699999999998</c:v>
                </c:pt>
                <c:pt idx="49">
                  <c:v>419.02499999999998</c:v>
                </c:pt>
                <c:pt idx="50">
                  <c:v>398.19099999999997</c:v>
                </c:pt>
                <c:pt idx="51">
                  <c:v>379.15</c:v>
                </c:pt>
                <c:pt idx="52">
                  <c:v>363.55500000000001</c:v>
                </c:pt>
                <c:pt idx="53">
                  <c:v>348.60199999999998</c:v>
                </c:pt>
                <c:pt idx="54">
                  <c:v>333.93</c:v>
                </c:pt>
                <c:pt idx="55">
                  <c:v>321.15699999999998</c:v>
                </c:pt>
                <c:pt idx="56">
                  <c:v>304.57900000000001</c:v>
                </c:pt>
                <c:pt idx="57">
                  <c:v>293.22199999999998</c:v>
                </c:pt>
                <c:pt idx="58">
                  <c:v>282.28899999999999</c:v>
                </c:pt>
                <c:pt idx="59">
                  <c:v>272.30700000000002</c:v>
                </c:pt>
                <c:pt idx="60">
                  <c:v>261.36799999999999</c:v>
                </c:pt>
                <c:pt idx="61">
                  <c:v>250.61799999999999</c:v>
                </c:pt>
                <c:pt idx="62">
                  <c:v>243.21100000000001</c:v>
                </c:pt>
                <c:pt idx="63">
                  <c:v>236.96899999999999</c:v>
                </c:pt>
                <c:pt idx="64">
                  <c:v>229.73599999999999</c:v>
                </c:pt>
                <c:pt idx="65">
                  <c:v>223.61600000000001</c:v>
                </c:pt>
                <c:pt idx="66">
                  <c:v>217.87700000000001</c:v>
                </c:pt>
                <c:pt idx="67">
                  <c:v>213.136</c:v>
                </c:pt>
                <c:pt idx="68">
                  <c:v>208.70699999999999</c:v>
                </c:pt>
                <c:pt idx="69">
                  <c:v>204.37</c:v>
                </c:pt>
                <c:pt idx="70">
                  <c:v>200.32300000000001</c:v>
                </c:pt>
                <c:pt idx="71">
                  <c:v>196.749</c:v>
                </c:pt>
                <c:pt idx="72">
                  <c:v>193.43299999999999</c:v>
                </c:pt>
                <c:pt idx="73">
                  <c:v>190.172</c:v>
                </c:pt>
                <c:pt idx="74">
                  <c:v>186.78</c:v>
                </c:pt>
                <c:pt idx="75">
                  <c:v>183.999</c:v>
                </c:pt>
                <c:pt idx="76">
                  <c:v>181.26</c:v>
                </c:pt>
                <c:pt idx="77">
                  <c:v>179.09800000000001</c:v>
                </c:pt>
                <c:pt idx="78">
                  <c:v>176.43100000000001</c:v>
                </c:pt>
                <c:pt idx="79">
                  <c:v>174.85</c:v>
                </c:pt>
                <c:pt idx="80">
                  <c:v>172.59200000000001</c:v>
                </c:pt>
                <c:pt idx="81">
                  <c:v>171.38800000000001</c:v>
                </c:pt>
                <c:pt idx="82">
                  <c:v>171.04599999999999</c:v>
                </c:pt>
              </c:numCache>
            </c:numRef>
          </c:xVal>
          <c:yVal>
            <c:numRef>
              <c:f>'176_16'!$G$8:$G$90</c:f>
              <c:numCache>
                <c:formatCode>General</c:formatCode>
                <c:ptCount val="83"/>
                <c:pt idx="0">
                  <c:v>3.0771E-2</c:v>
                </c:pt>
                <c:pt idx="1">
                  <c:v>3.1581999999999999E-2</c:v>
                </c:pt>
                <c:pt idx="2">
                  <c:v>3.2091000000000001E-2</c:v>
                </c:pt>
                <c:pt idx="3">
                  <c:v>3.2608999999999999E-2</c:v>
                </c:pt>
                <c:pt idx="4">
                  <c:v>3.3300999999999997E-2</c:v>
                </c:pt>
                <c:pt idx="5">
                  <c:v>3.4007999999999997E-2</c:v>
                </c:pt>
                <c:pt idx="6">
                  <c:v>3.4798999999999997E-2</c:v>
                </c:pt>
                <c:pt idx="7">
                  <c:v>3.5895000000000003E-2</c:v>
                </c:pt>
                <c:pt idx="8">
                  <c:v>3.7099E-2</c:v>
                </c:pt>
                <c:pt idx="9">
                  <c:v>3.8690000000000002E-2</c:v>
                </c:pt>
                <c:pt idx="10">
                  <c:v>4.0836999999999998E-2</c:v>
                </c:pt>
                <c:pt idx="11">
                  <c:v>4.3711E-2</c:v>
                </c:pt>
                <c:pt idx="12">
                  <c:v>4.8162999999999997E-2</c:v>
                </c:pt>
                <c:pt idx="13">
                  <c:v>4.8793000000000003E-2</c:v>
                </c:pt>
                <c:pt idx="14">
                  <c:v>4.9877999999999999E-2</c:v>
                </c:pt>
                <c:pt idx="15">
                  <c:v>5.1603000000000003E-2</c:v>
                </c:pt>
                <c:pt idx="16">
                  <c:v>5.3601999999999997E-2</c:v>
                </c:pt>
                <c:pt idx="17">
                  <c:v>5.6182000000000003E-2</c:v>
                </c:pt>
                <c:pt idx="18">
                  <c:v>5.9596000000000003E-2</c:v>
                </c:pt>
                <c:pt idx="19">
                  <c:v>6.3726000000000005E-2</c:v>
                </c:pt>
                <c:pt idx="20">
                  <c:v>6.787E-2</c:v>
                </c:pt>
                <c:pt idx="21">
                  <c:v>7.2937000000000002E-2</c:v>
                </c:pt>
                <c:pt idx="22">
                  <c:v>7.7292E-2</c:v>
                </c:pt>
                <c:pt idx="23">
                  <c:v>8.2071000000000005E-2</c:v>
                </c:pt>
                <c:pt idx="24">
                  <c:v>9.0069999999999997E-2</c:v>
                </c:pt>
                <c:pt idx="25">
                  <c:v>0.101351</c:v>
                </c:pt>
                <c:pt idx="26">
                  <c:v>0.115076</c:v>
                </c:pt>
                <c:pt idx="27">
                  <c:v>0.13303200000000001</c:v>
                </c:pt>
                <c:pt idx="28">
                  <c:v>0.154253</c:v>
                </c:pt>
                <c:pt idx="29">
                  <c:v>0.176901</c:v>
                </c:pt>
                <c:pt idx="30">
                  <c:v>0.20491400000000001</c:v>
                </c:pt>
                <c:pt idx="31">
                  <c:v>0.233596</c:v>
                </c:pt>
                <c:pt idx="32">
                  <c:v>0.270316</c:v>
                </c:pt>
                <c:pt idx="33">
                  <c:v>0.31343500000000002</c:v>
                </c:pt>
                <c:pt idx="34">
                  <c:v>0.37562600000000002</c:v>
                </c:pt>
                <c:pt idx="35">
                  <c:v>0.43293799999999999</c:v>
                </c:pt>
                <c:pt idx="36">
                  <c:v>0.50602899999999995</c:v>
                </c:pt>
                <c:pt idx="37">
                  <c:v>0.59621100000000005</c:v>
                </c:pt>
                <c:pt idx="38">
                  <c:v>0.67694799999999999</c:v>
                </c:pt>
                <c:pt idx="39">
                  <c:v>0.77556700000000001</c:v>
                </c:pt>
                <c:pt idx="40">
                  <c:v>0.89300800000000002</c:v>
                </c:pt>
                <c:pt idx="41">
                  <c:v>1.02617</c:v>
                </c:pt>
                <c:pt idx="42">
                  <c:v>1.1886699999999999</c:v>
                </c:pt>
                <c:pt idx="43">
                  <c:v>1.3604799999999999</c:v>
                </c:pt>
                <c:pt idx="44">
                  <c:v>1.5540099999999999</c:v>
                </c:pt>
                <c:pt idx="45">
                  <c:v>1.77329</c:v>
                </c:pt>
                <c:pt idx="46">
                  <c:v>2.04182</c:v>
                </c:pt>
                <c:pt idx="47">
                  <c:v>2.3936999999999999</c:v>
                </c:pt>
                <c:pt idx="48">
                  <c:v>2.6961900000000001</c:v>
                </c:pt>
                <c:pt idx="49">
                  <c:v>3.0705</c:v>
                </c:pt>
                <c:pt idx="50">
                  <c:v>3.4723799999999998</c:v>
                </c:pt>
                <c:pt idx="51">
                  <c:v>3.9150999999999998</c:v>
                </c:pt>
                <c:pt idx="52">
                  <c:v>4.3311900000000003</c:v>
                </c:pt>
                <c:pt idx="53">
                  <c:v>4.8348100000000001</c:v>
                </c:pt>
                <c:pt idx="54">
                  <c:v>5.4349100000000004</c:v>
                </c:pt>
                <c:pt idx="55">
                  <c:v>6.07294</c:v>
                </c:pt>
                <c:pt idx="56">
                  <c:v>7.0346200000000003</c:v>
                </c:pt>
                <c:pt idx="57">
                  <c:v>7.8290699999999998</c:v>
                </c:pt>
                <c:pt idx="58">
                  <c:v>8.7920200000000008</c:v>
                </c:pt>
                <c:pt idx="59">
                  <c:v>9.9726300000000005</c:v>
                </c:pt>
                <c:pt idx="60">
                  <c:v>11.505699999999999</c:v>
                </c:pt>
                <c:pt idx="61">
                  <c:v>13.3811</c:v>
                </c:pt>
                <c:pt idx="62">
                  <c:v>15.057</c:v>
                </c:pt>
                <c:pt idx="63">
                  <c:v>17.0107</c:v>
                </c:pt>
                <c:pt idx="64">
                  <c:v>19.645399999999999</c:v>
                </c:pt>
                <c:pt idx="65">
                  <c:v>22.620200000000001</c:v>
                </c:pt>
                <c:pt idx="66">
                  <c:v>26.2547</c:v>
                </c:pt>
                <c:pt idx="67">
                  <c:v>30.290900000000001</c:v>
                </c:pt>
                <c:pt idx="68">
                  <c:v>35.017400000000002</c:v>
                </c:pt>
                <c:pt idx="69">
                  <c:v>40.8476</c:v>
                </c:pt>
                <c:pt idx="70">
                  <c:v>47.695999999999998</c:v>
                </c:pt>
                <c:pt idx="71">
                  <c:v>56.874600000000001</c:v>
                </c:pt>
                <c:pt idx="72">
                  <c:v>67.887299999999996</c:v>
                </c:pt>
                <c:pt idx="73">
                  <c:v>81.194599999999994</c:v>
                </c:pt>
                <c:pt idx="74">
                  <c:v>99.968000000000004</c:v>
                </c:pt>
                <c:pt idx="75">
                  <c:v>121.00700000000001</c:v>
                </c:pt>
                <c:pt idx="76">
                  <c:v>154.447</c:v>
                </c:pt>
                <c:pt idx="77">
                  <c:v>188.642</c:v>
                </c:pt>
                <c:pt idx="78">
                  <c:v>239.33199999999999</c:v>
                </c:pt>
                <c:pt idx="79">
                  <c:v>290.28100000000001</c:v>
                </c:pt>
                <c:pt idx="80">
                  <c:v>391.44799999999998</c:v>
                </c:pt>
                <c:pt idx="81">
                  <c:v>540.15300000000002</c:v>
                </c:pt>
                <c:pt idx="8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2D-477A-985E-81CCB67D884A}"/>
            </c:ext>
          </c:extLst>
        </c:ser>
        <c:ser>
          <c:idx val="3"/>
          <c:order val="3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'176_16'!$H$8:$H$75</c:f>
              <c:numCache>
                <c:formatCode>General</c:formatCode>
                <c:ptCount val="68"/>
                <c:pt idx="0">
                  <c:v>25007.4</c:v>
                </c:pt>
                <c:pt idx="1">
                  <c:v>22201.7</c:v>
                </c:pt>
                <c:pt idx="2">
                  <c:v>20783.7</c:v>
                </c:pt>
                <c:pt idx="3">
                  <c:v>19359.2</c:v>
                </c:pt>
                <c:pt idx="4">
                  <c:v>17924.5</c:v>
                </c:pt>
                <c:pt idx="5">
                  <c:v>16496.8</c:v>
                </c:pt>
                <c:pt idx="6">
                  <c:v>15061.9</c:v>
                </c:pt>
                <c:pt idx="7">
                  <c:v>13628.6</c:v>
                </c:pt>
                <c:pt idx="8">
                  <c:v>12196.7</c:v>
                </c:pt>
                <c:pt idx="9">
                  <c:v>10774.4</c:v>
                </c:pt>
                <c:pt idx="10">
                  <c:v>9338.75</c:v>
                </c:pt>
                <c:pt idx="11">
                  <c:v>8999.5300000000007</c:v>
                </c:pt>
                <c:pt idx="12">
                  <c:v>8492.41</c:v>
                </c:pt>
                <c:pt idx="13">
                  <c:v>7894.55</c:v>
                </c:pt>
                <c:pt idx="14">
                  <c:v>7243.99</c:v>
                </c:pt>
                <c:pt idx="15">
                  <c:v>6707.14</c:v>
                </c:pt>
                <c:pt idx="16">
                  <c:v>6081.02</c:v>
                </c:pt>
                <c:pt idx="17">
                  <c:v>5574.33</c:v>
                </c:pt>
                <c:pt idx="18">
                  <c:v>5069.1499999999996</c:v>
                </c:pt>
                <c:pt idx="19">
                  <c:v>4674.74</c:v>
                </c:pt>
                <c:pt idx="20">
                  <c:v>4183.6000000000004</c:v>
                </c:pt>
                <c:pt idx="21">
                  <c:v>3858.09</c:v>
                </c:pt>
                <c:pt idx="22">
                  <c:v>3579.32</c:v>
                </c:pt>
                <c:pt idx="23">
                  <c:v>3307.43</c:v>
                </c:pt>
                <c:pt idx="24">
                  <c:v>2998.68</c:v>
                </c:pt>
                <c:pt idx="25">
                  <c:v>2784.79</c:v>
                </c:pt>
                <c:pt idx="26">
                  <c:v>2534.9499999999998</c:v>
                </c:pt>
                <c:pt idx="27">
                  <c:v>2309.83</c:v>
                </c:pt>
                <c:pt idx="28">
                  <c:v>2100.4899999999998</c:v>
                </c:pt>
                <c:pt idx="29">
                  <c:v>1937.06</c:v>
                </c:pt>
                <c:pt idx="30">
                  <c:v>1777.44</c:v>
                </c:pt>
                <c:pt idx="31">
                  <c:v>1629.34</c:v>
                </c:pt>
                <c:pt idx="32">
                  <c:v>1492.08</c:v>
                </c:pt>
                <c:pt idx="33">
                  <c:v>1342.01</c:v>
                </c:pt>
                <c:pt idx="34">
                  <c:v>1222.83</c:v>
                </c:pt>
                <c:pt idx="35">
                  <c:v>1087.82</c:v>
                </c:pt>
                <c:pt idx="36">
                  <c:v>991.21400000000006</c:v>
                </c:pt>
                <c:pt idx="37">
                  <c:v>904.09199999999998</c:v>
                </c:pt>
                <c:pt idx="38">
                  <c:v>812.35</c:v>
                </c:pt>
                <c:pt idx="39">
                  <c:v>743.17499999999995</c:v>
                </c:pt>
                <c:pt idx="40">
                  <c:v>678.53200000000004</c:v>
                </c:pt>
                <c:pt idx="41">
                  <c:v>632.02599999999995</c:v>
                </c:pt>
                <c:pt idx="42">
                  <c:v>582.851</c:v>
                </c:pt>
                <c:pt idx="43">
                  <c:v>542.36099999999999</c:v>
                </c:pt>
                <c:pt idx="44">
                  <c:v>508.73700000000002</c:v>
                </c:pt>
                <c:pt idx="45">
                  <c:v>475.29300000000001</c:v>
                </c:pt>
                <c:pt idx="46">
                  <c:v>443.16</c:v>
                </c:pt>
                <c:pt idx="47">
                  <c:v>416.51900000000001</c:v>
                </c:pt>
                <c:pt idx="48">
                  <c:v>387.58300000000003</c:v>
                </c:pt>
                <c:pt idx="49">
                  <c:v>367.209</c:v>
                </c:pt>
                <c:pt idx="50">
                  <c:v>346.863</c:v>
                </c:pt>
                <c:pt idx="51">
                  <c:v>328.63</c:v>
                </c:pt>
                <c:pt idx="52">
                  <c:v>315.113</c:v>
                </c:pt>
                <c:pt idx="53">
                  <c:v>303.06</c:v>
                </c:pt>
                <c:pt idx="54">
                  <c:v>289.14600000000002</c:v>
                </c:pt>
                <c:pt idx="55">
                  <c:v>277.25299999999999</c:v>
                </c:pt>
                <c:pt idx="56">
                  <c:v>267.71699999999998</c:v>
                </c:pt>
                <c:pt idx="57">
                  <c:v>259.80500000000001</c:v>
                </c:pt>
                <c:pt idx="58">
                  <c:v>251.37100000000001</c:v>
                </c:pt>
                <c:pt idx="59">
                  <c:v>243.69800000000001</c:v>
                </c:pt>
                <c:pt idx="60">
                  <c:v>236.733</c:v>
                </c:pt>
                <c:pt idx="61">
                  <c:v>231.58099999999999</c:v>
                </c:pt>
                <c:pt idx="62">
                  <c:v>227.22300000000001</c:v>
                </c:pt>
                <c:pt idx="63">
                  <c:v>223.84</c:v>
                </c:pt>
                <c:pt idx="64">
                  <c:v>220.28700000000001</c:v>
                </c:pt>
                <c:pt idx="65">
                  <c:v>216.79</c:v>
                </c:pt>
                <c:pt idx="66">
                  <c:v>214.84800000000001</c:v>
                </c:pt>
                <c:pt idx="67">
                  <c:v>214.41900000000001</c:v>
                </c:pt>
              </c:numCache>
            </c:numRef>
          </c:xVal>
          <c:yVal>
            <c:numRef>
              <c:f>'176_16'!$I$8:$I$75</c:f>
              <c:numCache>
                <c:formatCode>General</c:formatCode>
                <c:ptCount val="68"/>
                <c:pt idx="0">
                  <c:v>3.1487000000000001E-2</c:v>
                </c:pt>
                <c:pt idx="1">
                  <c:v>3.2510999999999998E-2</c:v>
                </c:pt>
                <c:pt idx="2">
                  <c:v>3.3101999999999999E-2</c:v>
                </c:pt>
                <c:pt idx="3">
                  <c:v>3.3905999999999999E-2</c:v>
                </c:pt>
                <c:pt idx="4">
                  <c:v>3.4694999999999997E-2</c:v>
                </c:pt>
                <c:pt idx="5">
                  <c:v>3.5680000000000003E-2</c:v>
                </c:pt>
                <c:pt idx="6">
                  <c:v>3.6877E-2</c:v>
                </c:pt>
                <c:pt idx="7">
                  <c:v>3.8304999999999999E-2</c:v>
                </c:pt>
                <c:pt idx="8">
                  <c:v>4.0229000000000001E-2</c:v>
                </c:pt>
                <c:pt idx="9">
                  <c:v>4.2589000000000002E-2</c:v>
                </c:pt>
                <c:pt idx="10">
                  <c:v>4.5997999999999997E-2</c:v>
                </c:pt>
                <c:pt idx="11">
                  <c:v>4.7114999999999997E-2</c:v>
                </c:pt>
                <c:pt idx="12">
                  <c:v>4.8890999999999997E-2</c:v>
                </c:pt>
                <c:pt idx="13">
                  <c:v>5.1192000000000001E-2</c:v>
                </c:pt>
                <c:pt idx="14">
                  <c:v>5.4412000000000002E-2</c:v>
                </c:pt>
                <c:pt idx="15">
                  <c:v>5.7777000000000002E-2</c:v>
                </c:pt>
                <c:pt idx="16">
                  <c:v>6.2714000000000006E-2</c:v>
                </c:pt>
                <c:pt idx="17">
                  <c:v>6.787E-2</c:v>
                </c:pt>
                <c:pt idx="18">
                  <c:v>7.4559E-2</c:v>
                </c:pt>
                <c:pt idx="19">
                  <c:v>8.1336000000000006E-2</c:v>
                </c:pt>
                <c:pt idx="20">
                  <c:v>9.1981999999999994E-2</c:v>
                </c:pt>
                <c:pt idx="21">
                  <c:v>0.10125000000000001</c:v>
                </c:pt>
                <c:pt idx="22">
                  <c:v>0.11133999999999999</c:v>
                </c:pt>
                <c:pt idx="23">
                  <c:v>0.123914</c:v>
                </c:pt>
                <c:pt idx="24">
                  <c:v>0.14210900000000001</c:v>
                </c:pt>
                <c:pt idx="25">
                  <c:v>0.15879099999999999</c:v>
                </c:pt>
                <c:pt idx="26">
                  <c:v>0.18412100000000001</c:v>
                </c:pt>
                <c:pt idx="27">
                  <c:v>0.21327699999999999</c:v>
                </c:pt>
                <c:pt idx="28">
                  <c:v>0.24978300000000001</c:v>
                </c:pt>
                <c:pt idx="29">
                  <c:v>0.28789399999999998</c:v>
                </c:pt>
                <c:pt idx="30">
                  <c:v>0.33515499999999998</c:v>
                </c:pt>
                <c:pt idx="31">
                  <c:v>0.39173799999999998</c:v>
                </c:pt>
                <c:pt idx="32">
                  <c:v>0.45924900000000002</c:v>
                </c:pt>
                <c:pt idx="33">
                  <c:v>0.56036799999999998</c:v>
                </c:pt>
                <c:pt idx="34">
                  <c:v>0.66887300000000005</c:v>
                </c:pt>
                <c:pt idx="35">
                  <c:v>0.82848200000000005</c:v>
                </c:pt>
                <c:pt idx="36">
                  <c:v>0.99485299999999999</c:v>
                </c:pt>
                <c:pt idx="37">
                  <c:v>1.19224</c:v>
                </c:pt>
                <c:pt idx="38">
                  <c:v>1.4885999999999999</c:v>
                </c:pt>
                <c:pt idx="39">
                  <c:v>1.79112</c:v>
                </c:pt>
                <c:pt idx="40">
                  <c:v>2.1833</c:v>
                </c:pt>
                <c:pt idx="41">
                  <c:v>2.54935</c:v>
                </c:pt>
                <c:pt idx="42">
                  <c:v>3.0429900000000001</c:v>
                </c:pt>
                <c:pt idx="43">
                  <c:v>3.5924800000000001</c:v>
                </c:pt>
                <c:pt idx="44">
                  <c:v>4.1863999999999999</c:v>
                </c:pt>
                <c:pt idx="45">
                  <c:v>4.9374200000000004</c:v>
                </c:pt>
                <c:pt idx="46">
                  <c:v>5.9111700000000003</c:v>
                </c:pt>
                <c:pt idx="47">
                  <c:v>7.0205599999999997</c:v>
                </c:pt>
                <c:pt idx="48">
                  <c:v>8.5492600000000003</c:v>
                </c:pt>
                <c:pt idx="49">
                  <c:v>10.0527</c:v>
                </c:pt>
                <c:pt idx="50">
                  <c:v>12.095599999999999</c:v>
                </c:pt>
                <c:pt idx="51">
                  <c:v>14.5246</c:v>
                </c:pt>
                <c:pt idx="52">
                  <c:v>17.130199999999999</c:v>
                </c:pt>
                <c:pt idx="53">
                  <c:v>20.002199999999998</c:v>
                </c:pt>
                <c:pt idx="54">
                  <c:v>25.3263</c:v>
                </c:pt>
                <c:pt idx="55">
                  <c:v>31.464099999999998</c:v>
                </c:pt>
                <c:pt idx="56">
                  <c:v>38.238599999999998</c:v>
                </c:pt>
                <c:pt idx="57">
                  <c:v>46.564900000000002</c:v>
                </c:pt>
                <c:pt idx="58">
                  <c:v>58.723999999999997</c:v>
                </c:pt>
                <c:pt idx="59">
                  <c:v>76.161000000000001</c:v>
                </c:pt>
                <c:pt idx="60">
                  <c:v>99.968000000000004</c:v>
                </c:pt>
                <c:pt idx="61">
                  <c:v>128.74700000000001</c:v>
                </c:pt>
                <c:pt idx="62">
                  <c:v>166.309</c:v>
                </c:pt>
                <c:pt idx="63">
                  <c:v>214.83099999999999</c:v>
                </c:pt>
                <c:pt idx="64">
                  <c:v>283.96499999999997</c:v>
                </c:pt>
                <c:pt idx="65">
                  <c:v>386.77800000000002</c:v>
                </c:pt>
                <c:pt idx="66">
                  <c:v>502.62900000000002</c:v>
                </c:pt>
                <c:pt idx="67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2D-477A-985E-81CCB67D884A}"/>
            </c:ext>
          </c:extLst>
        </c:ser>
        <c:ser>
          <c:idx val="4"/>
          <c:order val="4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'176_16'!$J$8:$J$64</c:f>
              <c:numCache>
                <c:formatCode>General</c:formatCode>
                <c:ptCount val="57"/>
                <c:pt idx="0">
                  <c:v>25005.7</c:v>
                </c:pt>
                <c:pt idx="1">
                  <c:v>22159.200000000001</c:v>
                </c:pt>
                <c:pt idx="2">
                  <c:v>18735.8</c:v>
                </c:pt>
                <c:pt idx="3">
                  <c:v>16180.5</c:v>
                </c:pt>
                <c:pt idx="4">
                  <c:v>13965.8</c:v>
                </c:pt>
                <c:pt idx="5">
                  <c:v>12006</c:v>
                </c:pt>
                <c:pt idx="6">
                  <c:v>10506.1</c:v>
                </c:pt>
                <c:pt idx="7">
                  <c:v>9310.15</c:v>
                </c:pt>
                <c:pt idx="8">
                  <c:v>8350.17</c:v>
                </c:pt>
                <c:pt idx="9">
                  <c:v>7497.76</c:v>
                </c:pt>
                <c:pt idx="10">
                  <c:v>6591.19</c:v>
                </c:pt>
                <c:pt idx="11">
                  <c:v>5877.8</c:v>
                </c:pt>
                <c:pt idx="12">
                  <c:v>5259.67</c:v>
                </c:pt>
                <c:pt idx="13">
                  <c:v>4703.8500000000004</c:v>
                </c:pt>
                <c:pt idx="14">
                  <c:v>4264.99</c:v>
                </c:pt>
                <c:pt idx="15">
                  <c:v>3829.61</c:v>
                </c:pt>
                <c:pt idx="16">
                  <c:v>3460.4</c:v>
                </c:pt>
                <c:pt idx="17">
                  <c:v>3101.82</c:v>
                </c:pt>
                <c:pt idx="18">
                  <c:v>2836.69</c:v>
                </c:pt>
                <c:pt idx="19">
                  <c:v>2558.81</c:v>
                </c:pt>
                <c:pt idx="20">
                  <c:v>2322.7399999999998</c:v>
                </c:pt>
                <c:pt idx="21">
                  <c:v>2094.0100000000002</c:v>
                </c:pt>
                <c:pt idx="22">
                  <c:v>1886.72</c:v>
                </c:pt>
                <c:pt idx="23">
                  <c:v>1716.58</c:v>
                </c:pt>
                <c:pt idx="24">
                  <c:v>1560</c:v>
                </c:pt>
                <c:pt idx="25">
                  <c:v>1455.54</c:v>
                </c:pt>
                <c:pt idx="26">
                  <c:v>1343.39</c:v>
                </c:pt>
                <c:pt idx="27">
                  <c:v>1213.8699999999999</c:v>
                </c:pt>
                <c:pt idx="28">
                  <c:v>1103.1500000000001</c:v>
                </c:pt>
                <c:pt idx="29">
                  <c:v>1008.85</c:v>
                </c:pt>
                <c:pt idx="30">
                  <c:v>906.91</c:v>
                </c:pt>
                <c:pt idx="31">
                  <c:v>834.63400000000001</c:v>
                </c:pt>
                <c:pt idx="32">
                  <c:v>743.02099999999996</c:v>
                </c:pt>
                <c:pt idx="33">
                  <c:v>683.80600000000004</c:v>
                </c:pt>
                <c:pt idx="34">
                  <c:v>637.29100000000005</c:v>
                </c:pt>
                <c:pt idx="35">
                  <c:v>583.48699999999997</c:v>
                </c:pt>
                <c:pt idx="36">
                  <c:v>538.83500000000004</c:v>
                </c:pt>
                <c:pt idx="37">
                  <c:v>497.315</c:v>
                </c:pt>
                <c:pt idx="38">
                  <c:v>451.17500000000001</c:v>
                </c:pt>
                <c:pt idx="39">
                  <c:v>422.41500000000002</c:v>
                </c:pt>
                <c:pt idx="40">
                  <c:v>400.733</c:v>
                </c:pt>
                <c:pt idx="41">
                  <c:v>378.42599999999999</c:v>
                </c:pt>
                <c:pt idx="42">
                  <c:v>360.03100000000001</c:v>
                </c:pt>
                <c:pt idx="43">
                  <c:v>347.47</c:v>
                </c:pt>
                <c:pt idx="44">
                  <c:v>335.73200000000003</c:v>
                </c:pt>
                <c:pt idx="45">
                  <c:v>325.50700000000001</c:v>
                </c:pt>
                <c:pt idx="46">
                  <c:v>319.96199999999999</c:v>
                </c:pt>
                <c:pt idx="47">
                  <c:v>313.791</c:v>
                </c:pt>
                <c:pt idx="48">
                  <c:v>310.39499999999998</c:v>
                </c:pt>
                <c:pt idx="49">
                  <c:v>306.86</c:v>
                </c:pt>
                <c:pt idx="50">
                  <c:v>304.40899999999999</c:v>
                </c:pt>
                <c:pt idx="51">
                  <c:v>303.01799999999997</c:v>
                </c:pt>
                <c:pt idx="52">
                  <c:v>302.49700000000001</c:v>
                </c:pt>
                <c:pt idx="53">
                  <c:v>302.32400000000001</c:v>
                </c:pt>
                <c:pt idx="54">
                  <c:v>301.80500000000001</c:v>
                </c:pt>
                <c:pt idx="55">
                  <c:v>301.63200000000001</c:v>
                </c:pt>
                <c:pt idx="56">
                  <c:v>301.11399999999998</c:v>
                </c:pt>
              </c:numCache>
            </c:numRef>
          </c:xVal>
          <c:yVal>
            <c:numRef>
              <c:f>'176_16'!$K$8:$K$64</c:f>
              <c:numCache>
                <c:formatCode>General</c:formatCode>
                <c:ptCount val="57"/>
                <c:pt idx="0">
                  <c:v>3.3397999999999997E-2</c:v>
                </c:pt>
                <c:pt idx="1">
                  <c:v>3.4506000000000002E-2</c:v>
                </c:pt>
                <c:pt idx="2">
                  <c:v>3.6415000000000003E-2</c:v>
                </c:pt>
                <c:pt idx="3">
                  <c:v>3.8384000000000001E-2</c:v>
                </c:pt>
                <c:pt idx="4">
                  <c:v>4.1068E-2</c:v>
                </c:pt>
                <c:pt idx="5">
                  <c:v>4.4291999999999998E-2</c:v>
                </c:pt>
                <c:pt idx="6">
                  <c:v>4.7633000000000002E-2</c:v>
                </c:pt>
                <c:pt idx="7">
                  <c:v>5.1905E-2</c:v>
                </c:pt>
                <c:pt idx="8">
                  <c:v>5.6592999999999997E-2</c:v>
                </c:pt>
                <c:pt idx="9">
                  <c:v>6.2272000000000001E-2</c:v>
                </c:pt>
                <c:pt idx="10">
                  <c:v>7.0591000000000001E-2</c:v>
                </c:pt>
                <c:pt idx="11">
                  <c:v>8.0297999999999994E-2</c:v>
                </c:pt>
                <c:pt idx="12">
                  <c:v>9.1078000000000006E-2</c:v>
                </c:pt>
                <c:pt idx="13">
                  <c:v>0.104436</c:v>
                </c:pt>
                <c:pt idx="14">
                  <c:v>0.118593</c:v>
                </c:pt>
                <c:pt idx="15">
                  <c:v>0.13755200000000001</c:v>
                </c:pt>
                <c:pt idx="16">
                  <c:v>0.15890399999999999</c:v>
                </c:pt>
                <c:pt idx="17">
                  <c:v>0.18782299999999999</c:v>
                </c:pt>
                <c:pt idx="18">
                  <c:v>0.21623400000000001</c:v>
                </c:pt>
                <c:pt idx="19">
                  <c:v>0.25632100000000002</c:v>
                </c:pt>
                <c:pt idx="20">
                  <c:v>0.30089500000000002</c:v>
                </c:pt>
                <c:pt idx="21">
                  <c:v>0.359958</c:v>
                </c:pt>
                <c:pt idx="22">
                  <c:v>0.43358400000000002</c:v>
                </c:pt>
                <c:pt idx="23">
                  <c:v>0.51484700000000005</c:v>
                </c:pt>
                <c:pt idx="24">
                  <c:v>0.61661299999999997</c:v>
                </c:pt>
                <c:pt idx="25">
                  <c:v>0.70341200000000004</c:v>
                </c:pt>
                <c:pt idx="26">
                  <c:v>0.81914200000000004</c:v>
                </c:pt>
                <c:pt idx="27">
                  <c:v>0.99292499999999995</c:v>
                </c:pt>
                <c:pt idx="28">
                  <c:v>1.20495</c:v>
                </c:pt>
                <c:pt idx="29">
                  <c:v>1.4291499999999999</c:v>
                </c:pt>
                <c:pt idx="30">
                  <c:v>1.76539</c:v>
                </c:pt>
                <c:pt idx="31">
                  <c:v>2.0950600000000001</c:v>
                </c:pt>
                <c:pt idx="32">
                  <c:v>2.70309</c:v>
                </c:pt>
                <c:pt idx="33">
                  <c:v>3.2448199999999998</c:v>
                </c:pt>
                <c:pt idx="34">
                  <c:v>3.8069099999999998</c:v>
                </c:pt>
                <c:pt idx="35">
                  <c:v>4.6784100000000004</c:v>
                </c:pt>
                <c:pt idx="36">
                  <c:v>5.7560000000000002</c:v>
                </c:pt>
                <c:pt idx="37">
                  <c:v>7.18391</c:v>
                </c:pt>
                <c:pt idx="38">
                  <c:v>9.7255400000000005</c:v>
                </c:pt>
                <c:pt idx="39">
                  <c:v>12.2218</c:v>
                </c:pt>
                <c:pt idx="40">
                  <c:v>14.8232</c:v>
                </c:pt>
                <c:pt idx="41">
                  <c:v>18.831800000000001</c:v>
                </c:pt>
                <c:pt idx="42">
                  <c:v>24.117000000000001</c:v>
                </c:pt>
                <c:pt idx="43">
                  <c:v>30.030899999999999</c:v>
                </c:pt>
                <c:pt idx="44">
                  <c:v>39.508200000000002</c:v>
                </c:pt>
                <c:pt idx="45">
                  <c:v>52.4848</c:v>
                </c:pt>
                <c:pt idx="46">
                  <c:v>65.994299999999996</c:v>
                </c:pt>
                <c:pt idx="47">
                  <c:v>83.7928</c:v>
                </c:pt>
                <c:pt idx="48">
                  <c:v>105.3</c:v>
                </c:pt>
                <c:pt idx="49">
                  <c:v>135.93799999999999</c:v>
                </c:pt>
                <c:pt idx="50">
                  <c:v>176.39699999999999</c:v>
                </c:pt>
                <c:pt idx="51">
                  <c:v>234.739</c:v>
                </c:pt>
                <c:pt idx="52">
                  <c:v>307.584</c:v>
                </c:pt>
                <c:pt idx="53">
                  <c:v>378.64699999999999</c:v>
                </c:pt>
                <c:pt idx="54">
                  <c:v>466.93099999999998</c:v>
                </c:pt>
                <c:pt idx="55">
                  <c:v>558.58600000000001</c:v>
                </c:pt>
                <c:pt idx="56">
                  <c:v>598.31799999999998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2D-477A-985E-81CCB67D884A}"/>
            </c:ext>
          </c:extLst>
        </c:ser>
        <c:ser>
          <c:idx val="5"/>
          <c:order val="5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'176_16'!$L$8:$L$58</c:f>
              <c:numCache>
                <c:formatCode>General</c:formatCode>
                <c:ptCount val="51"/>
                <c:pt idx="0">
                  <c:v>25005.7</c:v>
                </c:pt>
                <c:pt idx="1">
                  <c:v>22868.400000000001</c:v>
                </c:pt>
                <c:pt idx="2">
                  <c:v>20276.8</c:v>
                </c:pt>
                <c:pt idx="3">
                  <c:v>16823.2</c:v>
                </c:pt>
                <c:pt idx="4">
                  <c:v>14412.7</c:v>
                </c:pt>
                <c:pt idx="5">
                  <c:v>12525.8</c:v>
                </c:pt>
                <c:pt idx="6">
                  <c:v>10731.1</c:v>
                </c:pt>
                <c:pt idx="7">
                  <c:v>9078.4500000000007</c:v>
                </c:pt>
                <c:pt idx="8">
                  <c:v>7697.92</c:v>
                </c:pt>
                <c:pt idx="9">
                  <c:v>6655.68</c:v>
                </c:pt>
                <c:pt idx="10">
                  <c:v>5728.24</c:v>
                </c:pt>
                <c:pt idx="11">
                  <c:v>5006.87</c:v>
                </c:pt>
                <c:pt idx="12">
                  <c:v>4353.8500000000004</c:v>
                </c:pt>
                <c:pt idx="13">
                  <c:v>3836.19</c:v>
                </c:pt>
                <c:pt idx="14">
                  <c:v>3426.87</c:v>
                </c:pt>
                <c:pt idx="15">
                  <c:v>3055.97</c:v>
                </c:pt>
                <c:pt idx="16">
                  <c:v>2740.87</c:v>
                </c:pt>
                <c:pt idx="17">
                  <c:v>2461.0700000000002</c:v>
                </c:pt>
                <c:pt idx="18">
                  <c:v>2185.92</c:v>
                </c:pt>
                <c:pt idx="19">
                  <c:v>1988.8</c:v>
                </c:pt>
                <c:pt idx="20">
                  <c:v>1798.09</c:v>
                </c:pt>
                <c:pt idx="21">
                  <c:v>1662.39</c:v>
                </c:pt>
                <c:pt idx="22">
                  <c:v>1524.66</c:v>
                </c:pt>
                <c:pt idx="23">
                  <c:v>1389.56</c:v>
                </c:pt>
                <c:pt idx="24">
                  <c:v>1254.1600000000001</c:v>
                </c:pt>
                <c:pt idx="25">
                  <c:v>1135.8399999999999</c:v>
                </c:pt>
                <c:pt idx="26">
                  <c:v>1020.48</c:v>
                </c:pt>
                <c:pt idx="27">
                  <c:v>941.30899999999997</c:v>
                </c:pt>
                <c:pt idx="28">
                  <c:v>854.46600000000001</c:v>
                </c:pt>
                <c:pt idx="29">
                  <c:v>791.34</c:v>
                </c:pt>
                <c:pt idx="30">
                  <c:v>723.28599999999994</c:v>
                </c:pt>
                <c:pt idx="31">
                  <c:v>659.572</c:v>
                </c:pt>
                <c:pt idx="32">
                  <c:v>612.245</c:v>
                </c:pt>
                <c:pt idx="33">
                  <c:v>569.29200000000003</c:v>
                </c:pt>
                <c:pt idx="34">
                  <c:v>531.17399999999998</c:v>
                </c:pt>
                <c:pt idx="35">
                  <c:v>499.02699999999999</c:v>
                </c:pt>
                <c:pt idx="36">
                  <c:v>475.04199999999997</c:v>
                </c:pt>
                <c:pt idx="37">
                  <c:v>451.17500000000001</c:v>
                </c:pt>
                <c:pt idx="38">
                  <c:v>428.262</c:v>
                </c:pt>
                <c:pt idx="39">
                  <c:v>414.26900000000001</c:v>
                </c:pt>
                <c:pt idx="40">
                  <c:v>394.58300000000003</c:v>
                </c:pt>
                <c:pt idx="41">
                  <c:v>382.34699999999998</c:v>
                </c:pt>
                <c:pt idx="42">
                  <c:v>375.18799999999999</c:v>
                </c:pt>
                <c:pt idx="43">
                  <c:v>370.49</c:v>
                </c:pt>
                <c:pt idx="44">
                  <c:v>366.27100000000002</c:v>
                </c:pt>
                <c:pt idx="45">
                  <c:v>364.17899999999997</c:v>
                </c:pt>
                <c:pt idx="46">
                  <c:v>363.34500000000003</c:v>
                </c:pt>
                <c:pt idx="47">
                  <c:v>363.762</c:v>
                </c:pt>
                <c:pt idx="48">
                  <c:v>363.97</c:v>
                </c:pt>
                <c:pt idx="49">
                  <c:v>364.596</c:v>
                </c:pt>
                <c:pt idx="50">
                  <c:v>364.80500000000001</c:v>
                </c:pt>
              </c:numCache>
            </c:numRef>
          </c:xVal>
          <c:yVal>
            <c:numRef>
              <c:f>'176_16'!$M$8:$M$58</c:f>
              <c:numCache>
                <c:formatCode>General</c:formatCode>
                <c:ptCount val="51"/>
                <c:pt idx="0">
                  <c:v>3.4446999999999998E-2</c:v>
                </c:pt>
                <c:pt idx="1">
                  <c:v>3.5589999999999997E-2</c:v>
                </c:pt>
                <c:pt idx="2">
                  <c:v>3.7537000000000001E-2</c:v>
                </c:pt>
                <c:pt idx="3">
                  <c:v>4.0996999999999999E-2</c:v>
                </c:pt>
                <c:pt idx="4">
                  <c:v>4.4596999999999998E-2</c:v>
                </c:pt>
                <c:pt idx="5">
                  <c:v>4.8237000000000002E-2</c:v>
                </c:pt>
                <c:pt idx="6">
                  <c:v>5.3657999999999997E-2</c:v>
                </c:pt>
                <c:pt idx="7">
                  <c:v>6.1809999999999997E-2</c:v>
                </c:pt>
                <c:pt idx="8">
                  <c:v>7.2474999999999998E-2</c:v>
                </c:pt>
                <c:pt idx="9">
                  <c:v>8.5567000000000004E-2</c:v>
                </c:pt>
                <c:pt idx="10">
                  <c:v>0.10301100000000001</c:v>
                </c:pt>
                <c:pt idx="11">
                  <c:v>0.122949</c:v>
                </c:pt>
                <c:pt idx="12">
                  <c:v>0.150146</c:v>
                </c:pt>
                <c:pt idx="13">
                  <c:v>0.183675</c:v>
                </c:pt>
                <c:pt idx="14">
                  <c:v>0.21972900000000001</c:v>
                </c:pt>
                <c:pt idx="15">
                  <c:v>0.266345</c:v>
                </c:pt>
                <c:pt idx="16">
                  <c:v>0.32359100000000002</c:v>
                </c:pt>
                <c:pt idx="17">
                  <c:v>0.39269199999999999</c:v>
                </c:pt>
                <c:pt idx="18">
                  <c:v>0.48982700000000001</c:v>
                </c:pt>
                <c:pt idx="19">
                  <c:v>0.58866700000000005</c:v>
                </c:pt>
                <c:pt idx="20">
                  <c:v>0.71806300000000001</c:v>
                </c:pt>
                <c:pt idx="21">
                  <c:v>0.84583399999999997</c:v>
                </c:pt>
                <c:pt idx="22">
                  <c:v>1.0083899999999999</c:v>
                </c:pt>
                <c:pt idx="23">
                  <c:v>1.22092</c:v>
                </c:pt>
                <c:pt idx="24">
                  <c:v>1.5099100000000001</c:v>
                </c:pt>
                <c:pt idx="25">
                  <c:v>1.8576900000000001</c:v>
                </c:pt>
                <c:pt idx="26">
                  <c:v>2.3519600000000001</c:v>
                </c:pt>
                <c:pt idx="27">
                  <c:v>2.8184800000000001</c:v>
                </c:pt>
                <c:pt idx="28">
                  <c:v>3.5277500000000002</c:v>
                </c:pt>
                <c:pt idx="29">
                  <c:v>4.23475</c:v>
                </c:pt>
                <c:pt idx="30">
                  <c:v>5.2520899999999999</c:v>
                </c:pt>
                <c:pt idx="31">
                  <c:v>6.7415099999999999</c:v>
                </c:pt>
                <c:pt idx="32">
                  <c:v>8.2943099999999994</c:v>
                </c:pt>
                <c:pt idx="33">
                  <c:v>10.3104</c:v>
                </c:pt>
                <c:pt idx="34">
                  <c:v>12.956899999999999</c:v>
                </c:pt>
                <c:pt idx="35">
                  <c:v>16.555299999999999</c:v>
                </c:pt>
                <c:pt idx="36">
                  <c:v>20.721499999999999</c:v>
                </c:pt>
                <c:pt idx="37">
                  <c:v>26.400700000000001</c:v>
                </c:pt>
                <c:pt idx="38">
                  <c:v>35.072000000000003</c:v>
                </c:pt>
                <c:pt idx="39">
                  <c:v>43.647300000000001</c:v>
                </c:pt>
                <c:pt idx="40">
                  <c:v>61.260100000000001</c:v>
                </c:pt>
                <c:pt idx="41">
                  <c:v>86.029200000000003</c:v>
                </c:pt>
                <c:pt idx="42">
                  <c:v>110.55200000000001</c:v>
                </c:pt>
                <c:pt idx="43">
                  <c:v>136.172</c:v>
                </c:pt>
                <c:pt idx="44">
                  <c:v>177.81700000000001</c:v>
                </c:pt>
                <c:pt idx="45">
                  <c:v>229.68600000000001</c:v>
                </c:pt>
                <c:pt idx="46">
                  <c:v>303.733</c:v>
                </c:pt>
                <c:pt idx="47">
                  <c:v>391.21</c:v>
                </c:pt>
                <c:pt idx="48">
                  <c:v>487.42</c:v>
                </c:pt>
                <c:pt idx="49">
                  <c:v>561.15099999999995</c:v>
                </c:pt>
                <c:pt idx="50">
                  <c:v>595.58299999999997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2D-477A-985E-81CCB67D884A}"/>
            </c:ext>
          </c:extLst>
        </c:ser>
        <c:ser>
          <c:idx val="6"/>
          <c:order val="6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'176_16'!$N$8:$N$64</c:f>
              <c:numCache>
                <c:formatCode>General</c:formatCode>
                <c:ptCount val="57"/>
                <c:pt idx="0">
                  <c:v>25005.7</c:v>
                </c:pt>
                <c:pt idx="1">
                  <c:v>23052.5</c:v>
                </c:pt>
                <c:pt idx="2">
                  <c:v>20230.400000000001</c:v>
                </c:pt>
                <c:pt idx="3">
                  <c:v>17551.5</c:v>
                </c:pt>
                <c:pt idx="4">
                  <c:v>15045.4</c:v>
                </c:pt>
                <c:pt idx="5">
                  <c:v>13226.2</c:v>
                </c:pt>
                <c:pt idx="6">
                  <c:v>11448.6</c:v>
                </c:pt>
                <c:pt idx="7">
                  <c:v>9853.31</c:v>
                </c:pt>
                <c:pt idx="8">
                  <c:v>8647.06</c:v>
                </c:pt>
                <c:pt idx="9">
                  <c:v>7597.18</c:v>
                </c:pt>
                <c:pt idx="10">
                  <c:v>6763.28</c:v>
                </c:pt>
                <c:pt idx="11">
                  <c:v>6007.13</c:v>
                </c:pt>
                <c:pt idx="12">
                  <c:v>5384.65</c:v>
                </c:pt>
                <c:pt idx="13">
                  <c:v>4848.83</c:v>
                </c:pt>
                <c:pt idx="14">
                  <c:v>4294.41</c:v>
                </c:pt>
                <c:pt idx="15">
                  <c:v>3875.95</c:v>
                </c:pt>
                <c:pt idx="16">
                  <c:v>3581.39</c:v>
                </c:pt>
                <c:pt idx="17">
                  <c:v>3243.54</c:v>
                </c:pt>
                <c:pt idx="18">
                  <c:v>2986.75</c:v>
                </c:pt>
                <c:pt idx="19">
                  <c:v>2745.58</c:v>
                </c:pt>
                <c:pt idx="20">
                  <c:v>2560.2800000000002</c:v>
                </c:pt>
                <c:pt idx="21">
                  <c:v>2352.19</c:v>
                </c:pt>
                <c:pt idx="22">
                  <c:v>2161.02</c:v>
                </c:pt>
                <c:pt idx="23">
                  <c:v>2009.41</c:v>
                </c:pt>
                <c:pt idx="24">
                  <c:v>1867.36</c:v>
                </c:pt>
                <c:pt idx="25">
                  <c:v>1731.39</c:v>
                </c:pt>
                <c:pt idx="26">
                  <c:v>1602.56</c:v>
                </c:pt>
                <c:pt idx="27">
                  <c:v>1471.47</c:v>
                </c:pt>
                <c:pt idx="28">
                  <c:v>1360.42</c:v>
                </c:pt>
                <c:pt idx="29">
                  <c:v>1242.72</c:v>
                </c:pt>
                <c:pt idx="30">
                  <c:v>1146.96</c:v>
                </c:pt>
                <c:pt idx="31">
                  <c:v>1074.46</c:v>
                </c:pt>
                <c:pt idx="32">
                  <c:v>983.18899999999996</c:v>
                </c:pt>
                <c:pt idx="33">
                  <c:v>903.28099999999995</c:v>
                </c:pt>
                <c:pt idx="34">
                  <c:v>834.63400000000001</c:v>
                </c:pt>
                <c:pt idx="35">
                  <c:v>777.85799999999995</c:v>
                </c:pt>
                <c:pt idx="36">
                  <c:v>717.51</c:v>
                </c:pt>
                <c:pt idx="37">
                  <c:v>662.98099999999999</c:v>
                </c:pt>
                <c:pt idx="38">
                  <c:v>625.71699999999998</c:v>
                </c:pt>
                <c:pt idx="39">
                  <c:v>588.18399999999997</c:v>
                </c:pt>
                <c:pt idx="40">
                  <c:v>559.59400000000005</c:v>
                </c:pt>
                <c:pt idx="41">
                  <c:v>532.08799999999997</c:v>
                </c:pt>
                <c:pt idx="42">
                  <c:v>510.29899999999998</c:v>
                </c:pt>
                <c:pt idx="43">
                  <c:v>494.47500000000002</c:v>
                </c:pt>
                <c:pt idx="44">
                  <c:v>478.86599999999999</c:v>
                </c:pt>
                <c:pt idx="45">
                  <c:v>461.36599999999999</c:v>
                </c:pt>
                <c:pt idx="46">
                  <c:v>450.142</c:v>
                </c:pt>
                <c:pt idx="47">
                  <c:v>444.25099999999998</c:v>
                </c:pt>
                <c:pt idx="48">
                  <c:v>438.18700000000001</c:v>
                </c:pt>
                <c:pt idx="49">
                  <c:v>433.94099999999997</c:v>
                </c:pt>
                <c:pt idx="50">
                  <c:v>430.22899999999998</c:v>
                </c:pt>
                <c:pt idx="51">
                  <c:v>428.99799999999999</c:v>
                </c:pt>
                <c:pt idx="52">
                  <c:v>427.77100000000002</c:v>
                </c:pt>
                <c:pt idx="53">
                  <c:v>427.52600000000001</c:v>
                </c:pt>
                <c:pt idx="54">
                  <c:v>427.52600000000001</c:v>
                </c:pt>
                <c:pt idx="55">
                  <c:v>426.30399999999997</c:v>
                </c:pt>
                <c:pt idx="56">
                  <c:v>427.52600000000001</c:v>
                </c:pt>
              </c:numCache>
            </c:numRef>
          </c:xVal>
          <c:yVal>
            <c:numRef>
              <c:f>'176_16'!$O$8:$O$64</c:f>
              <c:numCache>
                <c:formatCode>General</c:formatCode>
                <c:ptCount val="57"/>
                <c:pt idx="0">
                  <c:v>3.5165000000000002E-2</c:v>
                </c:pt>
                <c:pt idx="1">
                  <c:v>3.6415000000000003E-2</c:v>
                </c:pt>
                <c:pt idx="2">
                  <c:v>3.8692999999999998E-2</c:v>
                </c:pt>
                <c:pt idx="3">
                  <c:v>4.1707000000000001E-2</c:v>
                </c:pt>
                <c:pt idx="4">
                  <c:v>4.5683000000000001E-2</c:v>
                </c:pt>
                <c:pt idx="5">
                  <c:v>4.9866000000000001E-2</c:v>
                </c:pt>
                <c:pt idx="6">
                  <c:v>5.5787999999999997E-2</c:v>
                </c:pt>
                <c:pt idx="7">
                  <c:v>6.4189999999999997E-2</c:v>
                </c:pt>
                <c:pt idx="8">
                  <c:v>7.3394000000000001E-2</c:v>
                </c:pt>
                <c:pt idx="9">
                  <c:v>8.5322999999999996E-2</c:v>
                </c:pt>
                <c:pt idx="10">
                  <c:v>9.8341999999999999E-2</c:v>
                </c:pt>
                <c:pt idx="11">
                  <c:v>0.114982</c:v>
                </c:pt>
                <c:pt idx="12">
                  <c:v>0.134129</c:v>
                </c:pt>
                <c:pt idx="13">
                  <c:v>0.156197</c:v>
                </c:pt>
                <c:pt idx="14">
                  <c:v>0.188578</c:v>
                </c:pt>
                <c:pt idx="15">
                  <c:v>0.22277</c:v>
                </c:pt>
                <c:pt idx="16">
                  <c:v>0.254857</c:v>
                </c:pt>
                <c:pt idx="17">
                  <c:v>0.30123899999999998</c:v>
                </c:pt>
                <c:pt idx="18">
                  <c:v>0.34899799999999997</c:v>
                </c:pt>
                <c:pt idx="19">
                  <c:v>0.40665000000000001</c:v>
                </c:pt>
                <c:pt idx="20">
                  <c:v>0.46256700000000001</c:v>
                </c:pt>
                <c:pt idx="21">
                  <c:v>0.54518800000000001</c:v>
                </c:pt>
                <c:pt idx="22">
                  <c:v>0.641096</c:v>
                </c:pt>
                <c:pt idx="23">
                  <c:v>0.74486600000000003</c:v>
                </c:pt>
                <c:pt idx="24">
                  <c:v>0.85999700000000001</c:v>
                </c:pt>
                <c:pt idx="25">
                  <c:v>1.00149</c:v>
                </c:pt>
                <c:pt idx="26">
                  <c:v>1.16492</c:v>
                </c:pt>
                <c:pt idx="27">
                  <c:v>1.3904000000000001</c:v>
                </c:pt>
                <c:pt idx="28">
                  <c:v>1.63313</c:v>
                </c:pt>
                <c:pt idx="29">
                  <c:v>1.9694199999999999</c:v>
                </c:pt>
                <c:pt idx="30">
                  <c:v>2.3506200000000002</c:v>
                </c:pt>
                <c:pt idx="31">
                  <c:v>2.7077399999999998</c:v>
                </c:pt>
                <c:pt idx="32">
                  <c:v>3.32951</c:v>
                </c:pt>
                <c:pt idx="33">
                  <c:v>4.0312599999999996</c:v>
                </c:pt>
                <c:pt idx="34">
                  <c:v>4.9230099999999997</c:v>
                </c:pt>
                <c:pt idx="35">
                  <c:v>5.8893599999999999</c:v>
                </c:pt>
                <c:pt idx="36">
                  <c:v>7.30002</c:v>
                </c:pt>
                <c:pt idx="37">
                  <c:v>9.2053499999999993</c:v>
                </c:pt>
                <c:pt idx="38">
                  <c:v>11.12</c:v>
                </c:pt>
                <c:pt idx="39">
                  <c:v>13.9582</c:v>
                </c:pt>
                <c:pt idx="40">
                  <c:v>17.1831</c:v>
                </c:pt>
                <c:pt idx="41">
                  <c:v>21.78</c:v>
                </c:pt>
                <c:pt idx="42">
                  <c:v>26.461200000000002</c:v>
                </c:pt>
                <c:pt idx="43">
                  <c:v>31.134</c:v>
                </c:pt>
                <c:pt idx="44">
                  <c:v>37.652799999999999</c:v>
                </c:pt>
                <c:pt idx="45">
                  <c:v>49.563899999999997</c:v>
                </c:pt>
                <c:pt idx="46">
                  <c:v>64.058199999999999</c:v>
                </c:pt>
                <c:pt idx="47">
                  <c:v>79.356399999999994</c:v>
                </c:pt>
                <c:pt idx="48">
                  <c:v>102.27</c:v>
                </c:pt>
                <c:pt idx="49">
                  <c:v>127.057</c:v>
                </c:pt>
                <c:pt idx="50">
                  <c:v>170.83099999999999</c:v>
                </c:pt>
                <c:pt idx="51">
                  <c:v>219.15100000000001</c:v>
                </c:pt>
                <c:pt idx="52">
                  <c:v>280.17399999999998</c:v>
                </c:pt>
                <c:pt idx="53">
                  <c:v>363.35399999999998</c:v>
                </c:pt>
                <c:pt idx="54">
                  <c:v>440.94499999999999</c:v>
                </c:pt>
                <c:pt idx="55">
                  <c:v>538.79399999999998</c:v>
                </c:pt>
                <c:pt idx="56">
                  <c:v>596.60699999999997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2D-477A-985E-81CCB67D884A}"/>
            </c:ext>
          </c:extLst>
        </c:ser>
        <c:ser>
          <c:idx val="7"/>
          <c:order val="7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'176_16'!$P$8:$P$61</c:f>
              <c:numCache>
                <c:formatCode>General</c:formatCode>
                <c:ptCount val="54"/>
                <c:pt idx="0">
                  <c:v>25005.7</c:v>
                </c:pt>
                <c:pt idx="1">
                  <c:v>23492.3</c:v>
                </c:pt>
                <c:pt idx="2">
                  <c:v>20806.2</c:v>
                </c:pt>
                <c:pt idx="3">
                  <c:v>18406.099999999999</c:v>
                </c:pt>
                <c:pt idx="4">
                  <c:v>16442.099999999999</c:v>
                </c:pt>
                <c:pt idx="5">
                  <c:v>14371.5</c:v>
                </c:pt>
                <c:pt idx="6">
                  <c:v>12911.8</c:v>
                </c:pt>
                <c:pt idx="7">
                  <c:v>11488</c:v>
                </c:pt>
                <c:pt idx="8">
                  <c:v>10268.1</c:v>
                </c:pt>
                <c:pt idx="9">
                  <c:v>9214.66</c:v>
                </c:pt>
                <c:pt idx="10">
                  <c:v>8058.85</c:v>
                </c:pt>
                <c:pt idx="11">
                  <c:v>7088.5</c:v>
                </c:pt>
                <c:pt idx="12">
                  <c:v>6206.49</c:v>
                </c:pt>
                <c:pt idx="13">
                  <c:v>5518.91</c:v>
                </c:pt>
                <c:pt idx="14">
                  <c:v>4871.1000000000004</c:v>
                </c:pt>
                <c:pt idx="15">
                  <c:v>4316.6000000000004</c:v>
                </c:pt>
                <c:pt idx="16">
                  <c:v>3898.21</c:v>
                </c:pt>
                <c:pt idx="17">
                  <c:v>3554.82</c:v>
                </c:pt>
                <c:pt idx="18">
                  <c:v>3155.58</c:v>
                </c:pt>
                <c:pt idx="19">
                  <c:v>2867.73</c:v>
                </c:pt>
                <c:pt idx="20">
                  <c:v>2618.11</c:v>
                </c:pt>
                <c:pt idx="21">
                  <c:v>2348.16</c:v>
                </c:pt>
                <c:pt idx="22">
                  <c:v>2137.63</c:v>
                </c:pt>
                <c:pt idx="23">
                  <c:v>1920.51</c:v>
                </c:pt>
                <c:pt idx="24">
                  <c:v>1754.35</c:v>
                </c:pt>
                <c:pt idx="25">
                  <c:v>1570.75</c:v>
                </c:pt>
                <c:pt idx="26">
                  <c:v>1425.02</c:v>
                </c:pt>
                <c:pt idx="27">
                  <c:v>1309.2</c:v>
                </c:pt>
                <c:pt idx="28">
                  <c:v>1213.8699999999999</c:v>
                </c:pt>
                <c:pt idx="29">
                  <c:v>1116.49</c:v>
                </c:pt>
                <c:pt idx="30">
                  <c:v>1030.46</c:v>
                </c:pt>
                <c:pt idx="31">
                  <c:v>952.7</c:v>
                </c:pt>
                <c:pt idx="32">
                  <c:v>883.83399999999995</c:v>
                </c:pt>
                <c:pt idx="33">
                  <c:v>829.86699999999996</c:v>
                </c:pt>
                <c:pt idx="34">
                  <c:v>769.88</c:v>
                </c:pt>
                <c:pt idx="35">
                  <c:v>727.44100000000003</c:v>
                </c:pt>
                <c:pt idx="36">
                  <c:v>696.85400000000004</c:v>
                </c:pt>
                <c:pt idx="37">
                  <c:v>673.31299999999999</c:v>
                </c:pt>
                <c:pt idx="38">
                  <c:v>646.48199999999997</c:v>
                </c:pt>
                <c:pt idx="39">
                  <c:v>618.94399999999996</c:v>
                </c:pt>
                <c:pt idx="40">
                  <c:v>592.91999999999996</c:v>
                </c:pt>
                <c:pt idx="41">
                  <c:v>572.89</c:v>
                </c:pt>
                <c:pt idx="42">
                  <c:v>554.48900000000003</c:v>
                </c:pt>
                <c:pt idx="43">
                  <c:v>536.98599999999999</c:v>
                </c:pt>
                <c:pt idx="44">
                  <c:v>523.923</c:v>
                </c:pt>
                <c:pt idx="45">
                  <c:v>509.71499999999997</c:v>
                </c:pt>
                <c:pt idx="46">
                  <c:v>501.31900000000002</c:v>
                </c:pt>
                <c:pt idx="47">
                  <c:v>495.60899999999998</c:v>
                </c:pt>
                <c:pt idx="48">
                  <c:v>493.06099999999998</c:v>
                </c:pt>
                <c:pt idx="49">
                  <c:v>490.245</c:v>
                </c:pt>
                <c:pt idx="50">
                  <c:v>489.68299999999999</c:v>
                </c:pt>
                <c:pt idx="51">
                  <c:v>488.28300000000002</c:v>
                </c:pt>
                <c:pt idx="52">
                  <c:v>487.72399999999999</c:v>
                </c:pt>
                <c:pt idx="53">
                  <c:v>487.166</c:v>
                </c:pt>
              </c:numCache>
            </c:numRef>
          </c:xVal>
          <c:yVal>
            <c:numRef>
              <c:f>'176_16'!$Q$8:$Q$61</c:f>
              <c:numCache>
                <c:formatCode>General</c:formatCode>
                <c:ptCount val="54"/>
                <c:pt idx="0">
                  <c:v>3.6352000000000002E-2</c:v>
                </c:pt>
                <c:pt idx="1">
                  <c:v>3.7494E-2</c:v>
                </c:pt>
                <c:pt idx="2">
                  <c:v>3.9954000000000003E-2</c:v>
                </c:pt>
                <c:pt idx="3">
                  <c:v>4.2845000000000001E-2</c:v>
                </c:pt>
                <c:pt idx="4">
                  <c:v>4.5865999999999997E-2</c:v>
                </c:pt>
                <c:pt idx="5">
                  <c:v>5.0613999999999999E-2</c:v>
                </c:pt>
                <c:pt idx="6">
                  <c:v>5.5121000000000003E-2</c:v>
                </c:pt>
                <c:pt idx="7">
                  <c:v>6.1176000000000001E-2</c:v>
                </c:pt>
                <c:pt idx="8">
                  <c:v>6.8874000000000005E-2</c:v>
                </c:pt>
                <c:pt idx="9">
                  <c:v>7.7496999999999996E-2</c:v>
                </c:pt>
                <c:pt idx="10">
                  <c:v>9.1078000000000006E-2</c:v>
                </c:pt>
                <c:pt idx="11">
                  <c:v>0.10728500000000001</c:v>
                </c:pt>
                <c:pt idx="12">
                  <c:v>0.128638</c:v>
                </c:pt>
                <c:pt idx="13">
                  <c:v>0.153361</c:v>
                </c:pt>
                <c:pt idx="14">
                  <c:v>0.18632299999999999</c:v>
                </c:pt>
                <c:pt idx="15">
                  <c:v>0.22559399999999999</c:v>
                </c:pt>
                <c:pt idx="16">
                  <c:v>0.26818199999999998</c:v>
                </c:pt>
                <c:pt idx="17">
                  <c:v>0.31463799999999997</c:v>
                </c:pt>
                <c:pt idx="18">
                  <c:v>0.38933299999999998</c:v>
                </c:pt>
                <c:pt idx="19">
                  <c:v>0.46682400000000002</c:v>
                </c:pt>
                <c:pt idx="20">
                  <c:v>0.55368200000000001</c:v>
                </c:pt>
                <c:pt idx="21">
                  <c:v>0.68551799999999996</c:v>
                </c:pt>
                <c:pt idx="22">
                  <c:v>0.81820400000000004</c:v>
                </c:pt>
                <c:pt idx="23">
                  <c:v>1.0153399999999999</c:v>
                </c:pt>
                <c:pt idx="24">
                  <c:v>1.2111799999999999</c:v>
                </c:pt>
                <c:pt idx="25">
                  <c:v>1.51597</c:v>
                </c:pt>
                <c:pt idx="26">
                  <c:v>1.86622</c:v>
                </c:pt>
                <c:pt idx="27">
                  <c:v>2.2261600000000001</c:v>
                </c:pt>
                <c:pt idx="28">
                  <c:v>2.6118000000000001</c:v>
                </c:pt>
                <c:pt idx="29">
                  <c:v>3.16046</c:v>
                </c:pt>
                <c:pt idx="30">
                  <c:v>3.8375499999999998</c:v>
                </c:pt>
                <c:pt idx="31">
                  <c:v>4.6703799999999998</c:v>
                </c:pt>
                <c:pt idx="32">
                  <c:v>5.6579699999999997</c:v>
                </c:pt>
                <c:pt idx="33">
                  <c:v>6.7569699999999999</c:v>
                </c:pt>
                <c:pt idx="34">
                  <c:v>8.4138999999999999</c:v>
                </c:pt>
                <c:pt idx="35">
                  <c:v>10.2281</c:v>
                </c:pt>
                <c:pt idx="36">
                  <c:v>11.863300000000001</c:v>
                </c:pt>
                <c:pt idx="37">
                  <c:v>13.471399999999999</c:v>
                </c:pt>
                <c:pt idx="38">
                  <c:v>15.7689</c:v>
                </c:pt>
                <c:pt idx="39">
                  <c:v>18.853400000000001</c:v>
                </c:pt>
                <c:pt idx="40">
                  <c:v>23.156099999999999</c:v>
                </c:pt>
                <c:pt idx="41">
                  <c:v>28.3596</c:v>
                </c:pt>
                <c:pt idx="42">
                  <c:v>35.720599999999997</c:v>
                </c:pt>
                <c:pt idx="43">
                  <c:v>47.807699999999997</c:v>
                </c:pt>
                <c:pt idx="44">
                  <c:v>62.2502</c:v>
                </c:pt>
                <c:pt idx="45">
                  <c:v>87.020099999999999</c:v>
                </c:pt>
                <c:pt idx="46">
                  <c:v>116.733</c:v>
                </c:pt>
                <c:pt idx="47">
                  <c:v>149.23699999999999</c:v>
                </c:pt>
                <c:pt idx="48">
                  <c:v>185.833</c:v>
                </c:pt>
                <c:pt idx="49">
                  <c:v>236.49299999999999</c:v>
                </c:pt>
                <c:pt idx="50">
                  <c:v>305.47699999999998</c:v>
                </c:pt>
                <c:pt idx="51">
                  <c:v>373.47899999999998</c:v>
                </c:pt>
                <c:pt idx="52">
                  <c:v>473.392</c:v>
                </c:pt>
                <c:pt idx="53">
                  <c:v>592.52200000000005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2D-477A-985E-81CCB67D884A}"/>
            </c:ext>
          </c:extLst>
        </c:ser>
        <c:ser>
          <c:idx val="8"/>
          <c:order val="8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'176_16'!$R$8:$R$52</c:f>
              <c:numCache>
                <c:formatCode>General</c:formatCode>
                <c:ptCount val="45"/>
                <c:pt idx="0">
                  <c:v>25005.7</c:v>
                </c:pt>
                <c:pt idx="1">
                  <c:v>23573.200000000001</c:v>
                </c:pt>
                <c:pt idx="2">
                  <c:v>21337.200000000001</c:v>
                </c:pt>
                <c:pt idx="3">
                  <c:v>18692.900000000001</c:v>
                </c:pt>
                <c:pt idx="4">
                  <c:v>15262.3</c:v>
                </c:pt>
                <c:pt idx="5">
                  <c:v>13325</c:v>
                </c:pt>
                <c:pt idx="6">
                  <c:v>11292.3</c:v>
                </c:pt>
                <c:pt idx="7">
                  <c:v>10064.299999999999</c:v>
                </c:pt>
                <c:pt idx="8">
                  <c:v>8817.1</c:v>
                </c:pt>
                <c:pt idx="9">
                  <c:v>7782.15</c:v>
                </c:pt>
                <c:pt idx="10">
                  <c:v>6572.34</c:v>
                </c:pt>
                <c:pt idx="11">
                  <c:v>5741.38</c:v>
                </c:pt>
                <c:pt idx="12">
                  <c:v>5001.1400000000003</c:v>
                </c:pt>
                <c:pt idx="13">
                  <c:v>4331.46</c:v>
                </c:pt>
                <c:pt idx="14">
                  <c:v>3902.68</c:v>
                </c:pt>
                <c:pt idx="15">
                  <c:v>3492.26</c:v>
                </c:pt>
                <c:pt idx="16">
                  <c:v>3094.72</c:v>
                </c:pt>
                <c:pt idx="17">
                  <c:v>2797.97</c:v>
                </c:pt>
                <c:pt idx="18">
                  <c:v>2547.11</c:v>
                </c:pt>
                <c:pt idx="19">
                  <c:v>2321.41</c:v>
                </c:pt>
                <c:pt idx="20">
                  <c:v>2089.21</c:v>
                </c:pt>
                <c:pt idx="21">
                  <c:v>1905.18</c:v>
                </c:pt>
                <c:pt idx="22">
                  <c:v>1708.73</c:v>
                </c:pt>
                <c:pt idx="23">
                  <c:v>1546.65</c:v>
                </c:pt>
                <c:pt idx="24">
                  <c:v>1365.1</c:v>
                </c:pt>
                <c:pt idx="25">
                  <c:v>1256.31</c:v>
                </c:pt>
                <c:pt idx="26">
                  <c:v>1137.8</c:v>
                </c:pt>
                <c:pt idx="27">
                  <c:v>1040.54</c:v>
                </c:pt>
                <c:pt idx="28">
                  <c:v>957.62300000000005</c:v>
                </c:pt>
                <c:pt idx="29">
                  <c:v>887.38400000000001</c:v>
                </c:pt>
                <c:pt idx="30">
                  <c:v>829.39200000000005</c:v>
                </c:pt>
                <c:pt idx="31">
                  <c:v>779.19600000000003</c:v>
                </c:pt>
                <c:pt idx="32">
                  <c:v>729.52700000000004</c:v>
                </c:pt>
                <c:pt idx="33">
                  <c:v>696.85400000000004</c:v>
                </c:pt>
                <c:pt idx="34">
                  <c:v>670.23500000000001</c:v>
                </c:pt>
                <c:pt idx="35">
                  <c:v>649.82299999999998</c:v>
                </c:pt>
                <c:pt idx="36">
                  <c:v>633.28800000000001</c:v>
                </c:pt>
                <c:pt idx="37">
                  <c:v>621.43100000000004</c:v>
                </c:pt>
                <c:pt idx="38">
                  <c:v>612.245</c:v>
                </c:pt>
                <c:pt idx="39">
                  <c:v>606.31299999999999</c:v>
                </c:pt>
                <c:pt idx="40">
                  <c:v>604.92600000000004</c:v>
                </c:pt>
                <c:pt idx="41">
                  <c:v>603.19600000000003</c:v>
                </c:pt>
                <c:pt idx="42">
                  <c:v>603.54100000000005</c:v>
                </c:pt>
                <c:pt idx="43">
                  <c:v>603.54100000000005</c:v>
                </c:pt>
                <c:pt idx="44">
                  <c:v>603.88699999999994</c:v>
                </c:pt>
              </c:numCache>
            </c:numRef>
          </c:xVal>
          <c:yVal>
            <c:numRef>
              <c:f>'176_16'!$S$8:$S$52</c:f>
              <c:numCache>
                <c:formatCode>General</c:formatCode>
                <c:ptCount val="45"/>
                <c:pt idx="0">
                  <c:v>3.9116999999999999E-2</c:v>
                </c:pt>
                <c:pt idx="1">
                  <c:v>4.0437000000000001E-2</c:v>
                </c:pt>
                <c:pt idx="2">
                  <c:v>4.3763000000000003E-2</c:v>
                </c:pt>
                <c:pt idx="3">
                  <c:v>4.8514000000000002E-2</c:v>
                </c:pt>
                <c:pt idx="4">
                  <c:v>5.8036999999999998E-2</c:v>
                </c:pt>
                <c:pt idx="5">
                  <c:v>6.5904000000000004E-2</c:v>
                </c:pt>
                <c:pt idx="6">
                  <c:v>7.9157000000000005E-2</c:v>
                </c:pt>
                <c:pt idx="7">
                  <c:v>9.1131000000000004E-2</c:v>
                </c:pt>
                <c:pt idx="8">
                  <c:v>0.108583</c:v>
                </c:pt>
                <c:pt idx="9">
                  <c:v>0.12900700000000001</c:v>
                </c:pt>
                <c:pt idx="10">
                  <c:v>0.16711599999999999</c:v>
                </c:pt>
                <c:pt idx="11">
                  <c:v>0.20750099999999999</c:v>
                </c:pt>
                <c:pt idx="12">
                  <c:v>0.26165899999999997</c:v>
                </c:pt>
                <c:pt idx="13">
                  <c:v>0.33644000000000002</c:v>
                </c:pt>
                <c:pt idx="14">
                  <c:v>0.40572000000000003</c:v>
                </c:pt>
                <c:pt idx="15">
                  <c:v>0.50434199999999996</c:v>
                </c:pt>
                <c:pt idx="16">
                  <c:v>0.63634199999999996</c:v>
                </c:pt>
                <c:pt idx="17">
                  <c:v>0.77755099999999999</c:v>
                </c:pt>
                <c:pt idx="18">
                  <c:v>0.93874000000000002</c:v>
                </c:pt>
                <c:pt idx="19">
                  <c:v>1.1339900000000001</c:v>
                </c:pt>
                <c:pt idx="20">
                  <c:v>1.40964</c:v>
                </c:pt>
                <c:pt idx="21">
                  <c:v>1.70577</c:v>
                </c:pt>
                <c:pt idx="22">
                  <c:v>2.1472899999999999</c:v>
                </c:pt>
                <c:pt idx="23">
                  <c:v>2.67537</c:v>
                </c:pt>
                <c:pt idx="24">
                  <c:v>3.5398900000000002</c:v>
                </c:pt>
                <c:pt idx="25">
                  <c:v>4.3130600000000001</c:v>
                </c:pt>
                <c:pt idx="26">
                  <c:v>5.5488799999999996</c:v>
                </c:pt>
                <c:pt idx="27">
                  <c:v>7.0333100000000002</c:v>
                </c:pt>
                <c:pt idx="28">
                  <c:v>9.0278700000000001</c:v>
                </c:pt>
                <c:pt idx="29">
                  <c:v>11.5549</c:v>
                </c:pt>
                <c:pt idx="30">
                  <c:v>14.5791</c:v>
                </c:pt>
                <c:pt idx="31">
                  <c:v>18.628</c:v>
                </c:pt>
                <c:pt idx="32">
                  <c:v>25.132100000000001</c:v>
                </c:pt>
                <c:pt idx="33">
                  <c:v>32.912199999999999</c:v>
                </c:pt>
                <c:pt idx="34">
                  <c:v>43.647300000000001</c:v>
                </c:pt>
                <c:pt idx="35">
                  <c:v>58.183</c:v>
                </c:pt>
                <c:pt idx="36">
                  <c:v>77.648300000000006</c:v>
                </c:pt>
                <c:pt idx="37">
                  <c:v>101.744</c:v>
                </c:pt>
                <c:pt idx="38">
                  <c:v>140.047</c:v>
                </c:pt>
                <c:pt idx="39">
                  <c:v>189.48599999999999</c:v>
                </c:pt>
                <c:pt idx="40">
                  <c:v>242.666</c:v>
                </c:pt>
                <c:pt idx="41">
                  <c:v>319.613</c:v>
                </c:pt>
                <c:pt idx="42">
                  <c:v>415.928</c:v>
                </c:pt>
                <c:pt idx="43">
                  <c:v>511.73099999999999</c:v>
                </c:pt>
                <c:pt idx="44">
                  <c:v>590.49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D2D-477A-985E-81CCB67D884A}"/>
            </c:ext>
          </c:extLst>
        </c:ser>
        <c:ser>
          <c:idx val="9"/>
          <c:order val="9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'176_16'!$T$8:$T$48</c:f>
              <c:numCache>
                <c:formatCode>General</c:formatCode>
                <c:ptCount val="41"/>
                <c:pt idx="0">
                  <c:v>25005.7</c:v>
                </c:pt>
                <c:pt idx="1">
                  <c:v>23026.1</c:v>
                </c:pt>
                <c:pt idx="2">
                  <c:v>20057.3</c:v>
                </c:pt>
                <c:pt idx="3">
                  <c:v>17743.599999999999</c:v>
                </c:pt>
                <c:pt idx="4">
                  <c:v>15850.3</c:v>
                </c:pt>
                <c:pt idx="5">
                  <c:v>13501.7</c:v>
                </c:pt>
                <c:pt idx="6">
                  <c:v>11660.3</c:v>
                </c:pt>
                <c:pt idx="7">
                  <c:v>9978.25</c:v>
                </c:pt>
                <c:pt idx="8">
                  <c:v>8514.3700000000008</c:v>
                </c:pt>
                <c:pt idx="9">
                  <c:v>7232.03</c:v>
                </c:pt>
                <c:pt idx="10">
                  <c:v>6372.18</c:v>
                </c:pt>
                <c:pt idx="11">
                  <c:v>5534.74</c:v>
                </c:pt>
                <c:pt idx="12">
                  <c:v>4964.04</c:v>
                </c:pt>
                <c:pt idx="13">
                  <c:v>4424.2299999999996</c:v>
                </c:pt>
                <c:pt idx="14">
                  <c:v>3958.96</c:v>
                </c:pt>
                <c:pt idx="15">
                  <c:v>3538.57</c:v>
                </c:pt>
                <c:pt idx="16">
                  <c:v>3125</c:v>
                </c:pt>
                <c:pt idx="17">
                  <c:v>2770.86</c:v>
                </c:pt>
                <c:pt idx="18">
                  <c:v>2454.0300000000002</c:v>
                </c:pt>
                <c:pt idx="19">
                  <c:v>2187.17</c:v>
                </c:pt>
                <c:pt idx="20">
                  <c:v>1948.21</c:v>
                </c:pt>
                <c:pt idx="21">
                  <c:v>1766.45</c:v>
                </c:pt>
                <c:pt idx="22">
                  <c:v>1593.41</c:v>
                </c:pt>
                <c:pt idx="23">
                  <c:v>1429.11</c:v>
                </c:pt>
                <c:pt idx="24">
                  <c:v>1325.05</c:v>
                </c:pt>
                <c:pt idx="25">
                  <c:v>1231.3800000000001</c:v>
                </c:pt>
                <c:pt idx="26">
                  <c:v>1134.54</c:v>
                </c:pt>
                <c:pt idx="27">
                  <c:v>1054.95</c:v>
                </c:pt>
                <c:pt idx="28">
                  <c:v>1007.7</c:v>
                </c:pt>
                <c:pt idx="29">
                  <c:v>962.572</c:v>
                </c:pt>
                <c:pt idx="30">
                  <c:v>931.65499999999997</c:v>
                </c:pt>
                <c:pt idx="31">
                  <c:v>906.91</c:v>
                </c:pt>
                <c:pt idx="32">
                  <c:v>888.91</c:v>
                </c:pt>
                <c:pt idx="33">
                  <c:v>876.77499999999998</c:v>
                </c:pt>
                <c:pt idx="34">
                  <c:v>868.77700000000004</c:v>
                </c:pt>
                <c:pt idx="35">
                  <c:v>863.32</c:v>
                </c:pt>
                <c:pt idx="36">
                  <c:v>859.37400000000002</c:v>
                </c:pt>
                <c:pt idx="37">
                  <c:v>858.88199999999995</c:v>
                </c:pt>
                <c:pt idx="38">
                  <c:v>858.39</c:v>
                </c:pt>
                <c:pt idx="39">
                  <c:v>856.91600000000005</c:v>
                </c:pt>
                <c:pt idx="40">
                  <c:v>859.37400000000002</c:v>
                </c:pt>
              </c:numCache>
            </c:numRef>
          </c:xVal>
          <c:yVal>
            <c:numRef>
              <c:f>'176_16'!$U$8:$U$48</c:f>
              <c:numCache>
                <c:formatCode>General</c:formatCode>
                <c:ptCount val="41"/>
                <c:pt idx="0">
                  <c:v>4.6767999999999997E-2</c:v>
                </c:pt>
                <c:pt idx="1">
                  <c:v>5.0729999999999997E-2</c:v>
                </c:pt>
                <c:pt idx="2">
                  <c:v>5.8672000000000002E-2</c:v>
                </c:pt>
                <c:pt idx="3">
                  <c:v>6.6700999999999996E-2</c:v>
                </c:pt>
                <c:pt idx="4">
                  <c:v>7.6003000000000001E-2</c:v>
                </c:pt>
                <c:pt idx="5">
                  <c:v>9.3776999999999999E-2</c:v>
                </c:pt>
                <c:pt idx="6">
                  <c:v>0.114916</c:v>
                </c:pt>
                <c:pt idx="7">
                  <c:v>0.14532500000000001</c:v>
                </c:pt>
                <c:pt idx="8">
                  <c:v>0.18696499999999999</c:v>
                </c:pt>
                <c:pt idx="9">
                  <c:v>0.244704</c:v>
                </c:pt>
                <c:pt idx="10">
                  <c:v>0.30558299999999999</c:v>
                </c:pt>
                <c:pt idx="11">
                  <c:v>0.39314199999999999</c:v>
                </c:pt>
                <c:pt idx="12">
                  <c:v>0.481209</c:v>
                </c:pt>
                <c:pt idx="13">
                  <c:v>0.59989599999999998</c:v>
                </c:pt>
                <c:pt idx="14">
                  <c:v>0.74273599999999995</c:v>
                </c:pt>
                <c:pt idx="15">
                  <c:v>0.92328100000000002</c:v>
                </c:pt>
                <c:pt idx="16">
                  <c:v>1.1783399999999999</c:v>
                </c:pt>
                <c:pt idx="17">
                  <c:v>1.50129</c:v>
                </c:pt>
                <c:pt idx="18">
                  <c:v>1.9436599999999999</c:v>
                </c:pt>
                <c:pt idx="19">
                  <c:v>2.5034399999999999</c:v>
                </c:pt>
                <c:pt idx="20">
                  <c:v>3.2559800000000001</c:v>
                </c:pt>
                <c:pt idx="21">
                  <c:v>4.1223000000000001</c:v>
                </c:pt>
                <c:pt idx="22">
                  <c:v>5.31562</c:v>
                </c:pt>
                <c:pt idx="23">
                  <c:v>7.1428900000000004</c:v>
                </c:pt>
                <c:pt idx="24">
                  <c:v>8.8639500000000009</c:v>
                </c:pt>
                <c:pt idx="25">
                  <c:v>11.088200000000001</c:v>
                </c:pt>
                <c:pt idx="26">
                  <c:v>14.5708</c:v>
                </c:pt>
                <c:pt idx="27">
                  <c:v>19.987300000000001</c:v>
                </c:pt>
                <c:pt idx="28">
                  <c:v>25.523599999999998</c:v>
                </c:pt>
                <c:pt idx="29">
                  <c:v>34.514200000000002</c:v>
                </c:pt>
                <c:pt idx="30">
                  <c:v>46.431800000000003</c:v>
                </c:pt>
                <c:pt idx="31">
                  <c:v>62.357199999999999</c:v>
                </c:pt>
                <c:pt idx="32">
                  <c:v>82.2714</c:v>
                </c:pt>
                <c:pt idx="33">
                  <c:v>106.39100000000001</c:v>
                </c:pt>
                <c:pt idx="34">
                  <c:v>142.066</c:v>
                </c:pt>
                <c:pt idx="35">
                  <c:v>187.65100000000001</c:v>
                </c:pt>
                <c:pt idx="36">
                  <c:v>240.17699999999999</c:v>
                </c:pt>
                <c:pt idx="37">
                  <c:v>330.02800000000002</c:v>
                </c:pt>
                <c:pt idx="38">
                  <c:v>411.428</c:v>
                </c:pt>
                <c:pt idx="39">
                  <c:v>518.21799999999996</c:v>
                </c:pt>
                <c:pt idx="40">
                  <c:v>594.90200000000004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D2D-477A-985E-81CCB67D884A}"/>
            </c:ext>
          </c:extLst>
        </c:ser>
        <c:ser>
          <c:idx val="10"/>
          <c:order val="10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'176_16'!$V$8:$V$49</c:f>
              <c:numCache>
                <c:formatCode>General</c:formatCode>
                <c:ptCount val="42"/>
                <c:pt idx="0">
                  <c:v>25005.7</c:v>
                </c:pt>
                <c:pt idx="1">
                  <c:v>22045.3</c:v>
                </c:pt>
                <c:pt idx="2">
                  <c:v>18543.599999999999</c:v>
                </c:pt>
                <c:pt idx="3">
                  <c:v>15741.8</c:v>
                </c:pt>
                <c:pt idx="4">
                  <c:v>13783</c:v>
                </c:pt>
                <c:pt idx="5">
                  <c:v>11713.9</c:v>
                </c:pt>
                <c:pt idx="6">
                  <c:v>10285.799999999999</c:v>
                </c:pt>
                <c:pt idx="7">
                  <c:v>9005.9500000000007</c:v>
                </c:pt>
                <c:pt idx="8">
                  <c:v>8017.41</c:v>
                </c:pt>
                <c:pt idx="9">
                  <c:v>7088.5</c:v>
                </c:pt>
                <c:pt idx="10">
                  <c:v>6383.14</c:v>
                </c:pt>
                <c:pt idx="11">
                  <c:v>5794.24</c:v>
                </c:pt>
                <c:pt idx="12">
                  <c:v>5181.93</c:v>
                </c:pt>
                <c:pt idx="13">
                  <c:v>4618.42</c:v>
                </c:pt>
                <c:pt idx="14">
                  <c:v>4034.5</c:v>
                </c:pt>
                <c:pt idx="15">
                  <c:v>3658.09</c:v>
                </c:pt>
                <c:pt idx="16">
                  <c:v>3332.04</c:v>
                </c:pt>
                <c:pt idx="17">
                  <c:v>2925.8</c:v>
                </c:pt>
                <c:pt idx="18">
                  <c:v>2569.09</c:v>
                </c:pt>
                <c:pt idx="19">
                  <c:v>2357.59</c:v>
                </c:pt>
                <c:pt idx="20">
                  <c:v>2135.1799999999998</c:v>
                </c:pt>
                <c:pt idx="21">
                  <c:v>1940.42</c:v>
                </c:pt>
                <c:pt idx="22">
                  <c:v>1737.35</c:v>
                </c:pt>
                <c:pt idx="23">
                  <c:v>1554.64</c:v>
                </c:pt>
                <c:pt idx="24">
                  <c:v>1452.21</c:v>
                </c:pt>
                <c:pt idx="25">
                  <c:v>1364.32</c:v>
                </c:pt>
                <c:pt idx="26">
                  <c:v>1292.07</c:v>
                </c:pt>
                <c:pt idx="27">
                  <c:v>1215.26</c:v>
                </c:pt>
                <c:pt idx="28">
                  <c:v>1157.52</c:v>
                </c:pt>
                <c:pt idx="29">
                  <c:v>1115.8499999999999</c:v>
                </c:pt>
                <c:pt idx="30">
                  <c:v>1085.5899999999999</c:v>
                </c:pt>
                <c:pt idx="31">
                  <c:v>1056.1600000000001</c:v>
                </c:pt>
                <c:pt idx="32">
                  <c:v>1036.3800000000001</c:v>
                </c:pt>
                <c:pt idx="33">
                  <c:v>1015.23</c:v>
                </c:pt>
                <c:pt idx="34">
                  <c:v>1004.82</c:v>
                </c:pt>
                <c:pt idx="35">
                  <c:v>993.94600000000003</c:v>
                </c:pt>
                <c:pt idx="36">
                  <c:v>987.13800000000003</c:v>
                </c:pt>
                <c:pt idx="37">
                  <c:v>986.00800000000004</c:v>
                </c:pt>
                <c:pt idx="38">
                  <c:v>979.81600000000003</c:v>
                </c:pt>
                <c:pt idx="39">
                  <c:v>975.89499999999998</c:v>
                </c:pt>
                <c:pt idx="40">
                  <c:v>974.22</c:v>
                </c:pt>
                <c:pt idx="41">
                  <c:v>970.87800000000004</c:v>
                </c:pt>
              </c:numCache>
            </c:numRef>
          </c:xVal>
          <c:yVal>
            <c:numRef>
              <c:f>'176_16'!$W$8:$W$49</c:f>
              <c:numCache>
                <c:formatCode>General</c:formatCode>
                <c:ptCount val="42"/>
                <c:pt idx="0">
                  <c:v>5.1846000000000003E-2</c:v>
                </c:pt>
                <c:pt idx="1">
                  <c:v>5.9415000000000003E-2</c:v>
                </c:pt>
                <c:pt idx="2">
                  <c:v>7.2267999999999999E-2</c:v>
                </c:pt>
                <c:pt idx="3">
                  <c:v>8.8456999999999994E-2</c:v>
                </c:pt>
                <c:pt idx="4">
                  <c:v>0.106185</c:v>
                </c:pt>
                <c:pt idx="5">
                  <c:v>0.13459099999999999</c:v>
                </c:pt>
                <c:pt idx="6">
                  <c:v>0.16549700000000001</c:v>
                </c:pt>
                <c:pt idx="7">
                  <c:v>0.20643400000000001</c:v>
                </c:pt>
                <c:pt idx="8">
                  <c:v>0.252967</c:v>
                </c:pt>
                <c:pt idx="9">
                  <c:v>0.31194699999999997</c:v>
                </c:pt>
                <c:pt idx="10">
                  <c:v>0.38095299999999999</c:v>
                </c:pt>
                <c:pt idx="11">
                  <c:v>0.45338899999999999</c:v>
                </c:pt>
                <c:pt idx="12">
                  <c:v>0.559419</c:v>
                </c:pt>
                <c:pt idx="13">
                  <c:v>0.69659800000000005</c:v>
                </c:pt>
                <c:pt idx="14">
                  <c:v>0.90703599999999995</c:v>
                </c:pt>
                <c:pt idx="15">
                  <c:v>1.1007199999999999</c:v>
                </c:pt>
                <c:pt idx="16">
                  <c:v>1.32283</c:v>
                </c:pt>
                <c:pt idx="17">
                  <c:v>1.73532</c:v>
                </c:pt>
                <c:pt idx="18">
                  <c:v>2.3172100000000002</c:v>
                </c:pt>
                <c:pt idx="19">
                  <c:v>2.8039900000000002</c:v>
                </c:pt>
                <c:pt idx="20">
                  <c:v>3.5358399999999999</c:v>
                </c:pt>
                <c:pt idx="21">
                  <c:v>4.45871</c:v>
                </c:pt>
                <c:pt idx="22">
                  <c:v>5.9197899999999999</c:v>
                </c:pt>
                <c:pt idx="23">
                  <c:v>8.0279600000000002</c:v>
                </c:pt>
                <c:pt idx="24">
                  <c:v>9.9965600000000006</c:v>
                </c:pt>
                <c:pt idx="25">
                  <c:v>12.505000000000001</c:v>
                </c:pt>
                <c:pt idx="26">
                  <c:v>15.5092</c:v>
                </c:pt>
                <c:pt idx="27">
                  <c:v>19.680700000000002</c:v>
                </c:pt>
                <c:pt idx="28">
                  <c:v>25.0459</c:v>
                </c:pt>
                <c:pt idx="29">
                  <c:v>32.0383</c:v>
                </c:pt>
                <c:pt idx="30">
                  <c:v>42.1008</c:v>
                </c:pt>
                <c:pt idx="31">
                  <c:v>55.896999999999998</c:v>
                </c:pt>
                <c:pt idx="32">
                  <c:v>73.832599999999999</c:v>
                </c:pt>
                <c:pt idx="33">
                  <c:v>100.816</c:v>
                </c:pt>
                <c:pt idx="34">
                  <c:v>135.62700000000001</c:v>
                </c:pt>
                <c:pt idx="35">
                  <c:v>187.32900000000001</c:v>
                </c:pt>
                <c:pt idx="36">
                  <c:v>239.21700000000001</c:v>
                </c:pt>
                <c:pt idx="37">
                  <c:v>294.14800000000002</c:v>
                </c:pt>
                <c:pt idx="38">
                  <c:v>394.584</c:v>
                </c:pt>
                <c:pt idx="39">
                  <c:v>492.18799999999999</c:v>
                </c:pt>
                <c:pt idx="40">
                  <c:v>576.12800000000004</c:v>
                </c:pt>
                <c:pt idx="41">
                  <c:v>597.29100000000005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D2D-477A-985E-81CCB67D884A}"/>
            </c:ext>
          </c:extLst>
        </c:ser>
        <c:ser>
          <c:idx val="11"/>
          <c:order val="11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'176_16'!$X$8:$X$49</c:f>
              <c:numCache>
                <c:formatCode>General</c:formatCode>
                <c:ptCount val="42"/>
                <c:pt idx="0">
                  <c:v>24991.4</c:v>
                </c:pt>
                <c:pt idx="1">
                  <c:v>22299.200000000001</c:v>
                </c:pt>
                <c:pt idx="2">
                  <c:v>19093.3</c:v>
                </c:pt>
                <c:pt idx="3">
                  <c:v>17065.8</c:v>
                </c:pt>
                <c:pt idx="4">
                  <c:v>15045.4</c:v>
                </c:pt>
                <c:pt idx="5">
                  <c:v>13015.8</c:v>
                </c:pt>
                <c:pt idx="6">
                  <c:v>11547.4</c:v>
                </c:pt>
                <c:pt idx="7">
                  <c:v>10274</c:v>
                </c:pt>
                <c:pt idx="8">
                  <c:v>9114.92</c:v>
                </c:pt>
                <c:pt idx="9">
                  <c:v>8137.7</c:v>
                </c:pt>
                <c:pt idx="10">
                  <c:v>7408.11</c:v>
                </c:pt>
                <c:pt idx="11">
                  <c:v>6640.45</c:v>
                </c:pt>
                <c:pt idx="12">
                  <c:v>5884.54</c:v>
                </c:pt>
                <c:pt idx="13">
                  <c:v>5232.63</c:v>
                </c:pt>
                <c:pt idx="14">
                  <c:v>4736.29</c:v>
                </c:pt>
                <c:pt idx="15">
                  <c:v>4226.09</c:v>
                </c:pt>
                <c:pt idx="16">
                  <c:v>3747.16</c:v>
                </c:pt>
                <c:pt idx="17">
                  <c:v>3360.79</c:v>
                </c:pt>
                <c:pt idx="18">
                  <c:v>3024.63</c:v>
                </c:pt>
                <c:pt idx="19">
                  <c:v>2777.21</c:v>
                </c:pt>
                <c:pt idx="20">
                  <c:v>2534.02</c:v>
                </c:pt>
                <c:pt idx="21">
                  <c:v>2316.1</c:v>
                </c:pt>
                <c:pt idx="22">
                  <c:v>2122.9899999999998</c:v>
                </c:pt>
                <c:pt idx="23">
                  <c:v>1972.92</c:v>
                </c:pt>
                <c:pt idx="24">
                  <c:v>1825.07</c:v>
                </c:pt>
                <c:pt idx="25">
                  <c:v>1678.66</c:v>
                </c:pt>
                <c:pt idx="26">
                  <c:v>1601.64</c:v>
                </c:pt>
                <c:pt idx="27">
                  <c:v>1511.62</c:v>
                </c:pt>
                <c:pt idx="28">
                  <c:v>1450.55</c:v>
                </c:pt>
                <c:pt idx="29">
                  <c:v>1388.76</c:v>
                </c:pt>
                <c:pt idx="30">
                  <c:v>1350.33</c:v>
                </c:pt>
                <c:pt idx="31">
                  <c:v>1311.46</c:v>
                </c:pt>
                <c:pt idx="32">
                  <c:v>1279.55</c:v>
                </c:pt>
                <c:pt idx="33">
                  <c:v>1259.19</c:v>
                </c:pt>
                <c:pt idx="34">
                  <c:v>1244.8499999999999</c:v>
                </c:pt>
                <c:pt idx="35">
                  <c:v>1234.9100000000001</c:v>
                </c:pt>
                <c:pt idx="36">
                  <c:v>1222.94</c:v>
                </c:pt>
                <c:pt idx="37">
                  <c:v>1217.3499999999999</c:v>
                </c:pt>
                <c:pt idx="38">
                  <c:v>1213.8699999999999</c:v>
                </c:pt>
                <c:pt idx="39">
                  <c:v>1209.02</c:v>
                </c:pt>
                <c:pt idx="40">
                  <c:v>1206.94</c:v>
                </c:pt>
                <c:pt idx="41">
                  <c:v>1206.94</c:v>
                </c:pt>
              </c:numCache>
            </c:numRef>
          </c:xVal>
          <c:yVal>
            <c:numRef>
              <c:f>'176_16'!$Y$8:$Y$49</c:f>
              <c:numCache>
                <c:formatCode>General</c:formatCode>
                <c:ptCount val="42"/>
                <c:pt idx="0">
                  <c:v>6.5415000000000001E-2</c:v>
                </c:pt>
                <c:pt idx="1">
                  <c:v>7.5353000000000003E-2</c:v>
                </c:pt>
                <c:pt idx="2">
                  <c:v>9.3029000000000001E-2</c:v>
                </c:pt>
                <c:pt idx="3">
                  <c:v>0.108832</c:v>
                </c:pt>
                <c:pt idx="4">
                  <c:v>0.13131799999999999</c:v>
                </c:pt>
                <c:pt idx="5">
                  <c:v>0.164552</c:v>
                </c:pt>
                <c:pt idx="6">
                  <c:v>0.200378</c:v>
                </c:pt>
                <c:pt idx="7">
                  <c:v>0.24512400000000001</c:v>
                </c:pt>
                <c:pt idx="8">
                  <c:v>0.30348999999999998</c:v>
                </c:pt>
                <c:pt idx="9">
                  <c:v>0.37403599999999998</c:v>
                </c:pt>
                <c:pt idx="10">
                  <c:v>0.44745699999999999</c:v>
                </c:pt>
                <c:pt idx="11">
                  <c:v>0.55368200000000001</c:v>
                </c:pt>
                <c:pt idx="12">
                  <c:v>0.70341200000000004</c:v>
                </c:pt>
                <c:pt idx="13">
                  <c:v>0.89568099999999995</c:v>
                </c:pt>
                <c:pt idx="14">
                  <c:v>1.0906800000000001</c:v>
                </c:pt>
                <c:pt idx="15">
                  <c:v>1.38009</c:v>
                </c:pt>
                <c:pt idx="16">
                  <c:v>1.7643800000000001</c:v>
                </c:pt>
                <c:pt idx="17">
                  <c:v>2.2338300000000002</c:v>
                </c:pt>
                <c:pt idx="18">
                  <c:v>2.8168600000000001</c:v>
                </c:pt>
                <c:pt idx="19">
                  <c:v>3.4222999999999999</c:v>
                </c:pt>
                <c:pt idx="20">
                  <c:v>4.29826</c:v>
                </c:pt>
                <c:pt idx="21">
                  <c:v>5.3984399999999999</c:v>
                </c:pt>
                <c:pt idx="22">
                  <c:v>6.7841100000000001</c:v>
                </c:pt>
                <c:pt idx="23">
                  <c:v>8.3562799999999999</c:v>
                </c:pt>
                <c:pt idx="24">
                  <c:v>10.5312</c:v>
                </c:pt>
                <c:pt idx="25">
                  <c:v>14.0223</c:v>
                </c:pt>
                <c:pt idx="26">
                  <c:v>16.574300000000001</c:v>
                </c:pt>
                <c:pt idx="27">
                  <c:v>21.128900000000002</c:v>
                </c:pt>
                <c:pt idx="28">
                  <c:v>26.174900000000001</c:v>
                </c:pt>
                <c:pt idx="29">
                  <c:v>34.395800000000001</c:v>
                </c:pt>
                <c:pt idx="30">
                  <c:v>42.879399999999997</c:v>
                </c:pt>
                <c:pt idx="31">
                  <c:v>56.930700000000002</c:v>
                </c:pt>
                <c:pt idx="32">
                  <c:v>75.111800000000002</c:v>
                </c:pt>
                <c:pt idx="33">
                  <c:v>94.716300000000004</c:v>
                </c:pt>
                <c:pt idx="34">
                  <c:v>119.574</c:v>
                </c:pt>
                <c:pt idx="35">
                  <c:v>148.98099999999999</c:v>
                </c:pt>
                <c:pt idx="36">
                  <c:v>198.709</c:v>
                </c:pt>
                <c:pt idx="37">
                  <c:v>263.976</c:v>
                </c:pt>
                <c:pt idx="38">
                  <c:v>330.02800000000002</c:v>
                </c:pt>
                <c:pt idx="39">
                  <c:v>438.93</c:v>
                </c:pt>
                <c:pt idx="40">
                  <c:v>540.33900000000006</c:v>
                </c:pt>
                <c:pt idx="41">
                  <c:v>598.31799999999998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D2D-477A-985E-81CCB67D8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159352"/>
        <c:axId val="1"/>
      </c:scatterChart>
      <c:valAx>
        <c:axId val="335159352"/>
        <c:scaling>
          <c:logBase val="10"/>
          <c:orientation val="minMax"/>
          <c:max val="100000"/>
          <c:min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515935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75" r="0.75" t="0.5" header="0.5" footer="0.5"/>
    <c:pageSetup orientation="portrait" horizont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426720</xdr:colOff>
      <xdr:row>50</xdr:row>
      <xdr:rowOff>91440</xdr:rowOff>
    </xdr:from>
    <xdr:to>
      <xdr:col>26</xdr:col>
      <xdr:colOff>198120</xdr:colOff>
      <xdr:row>69</xdr:row>
      <xdr:rowOff>91440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90"/>
  <sheetViews>
    <sheetView tabSelected="1" topLeftCell="S1" workbookViewId="0">
      <selection activeCell="V1" sqref="V1"/>
    </sheetView>
  </sheetViews>
  <sheetFormatPr defaultRowHeight="13.2" x14ac:dyDescent="0.25"/>
  <cols>
    <col min="1" max="1" width="3.33203125" customWidth="1"/>
  </cols>
  <sheetData>
    <row r="1" spans="1:62" x14ac:dyDescent="0.25">
      <c r="B1" t="s">
        <v>0</v>
      </c>
      <c r="L1" t="s">
        <v>0</v>
      </c>
      <c r="V1" t="s">
        <v>0</v>
      </c>
    </row>
    <row r="2" spans="1:62" x14ac:dyDescent="0.25">
      <c r="B2" t="s">
        <v>1</v>
      </c>
      <c r="L2" t="s">
        <v>1</v>
      </c>
      <c r="V2" t="s">
        <v>1</v>
      </c>
    </row>
    <row r="3" spans="1:62" x14ac:dyDescent="0.25">
      <c r="B3" t="s">
        <v>2</v>
      </c>
      <c r="L3" t="s">
        <v>2</v>
      </c>
      <c r="V3" t="s">
        <v>2</v>
      </c>
    </row>
    <row r="4" spans="1:62" x14ac:dyDescent="0.25">
      <c r="B4" t="s">
        <v>3</v>
      </c>
      <c r="L4" t="s">
        <v>3</v>
      </c>
      <c r="O4" s="1"/>
      <c r="P4" s="1"/>
      <c r="Q4" s="1"/>
      <c r="R4" s="1"/>
      <c r="V4" t="s">
        <v>3</v>
      </c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2" ht="13.8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  <c r="P5" s="1"/>
      <c r="Q5" s="1"/>
      <c r="R5" s="1"/>
      <c r="S5" s="2"/>
      <c r="T5" s="2"/>
      <c r="U5" s="2"/>
      <c r="V5" s="2"/>
      <c r="W5" s="2"/>
      <c r="X5" s="2"/>
      <c r="Y5" s="2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</row>
    <row r="6" spans="1:62" ht="13.8" thickBot="1" x14ac:dyDescent="0.3">
      <c r="B6" s="4" t="s">
        <v>4</v>
      </c>
      <c r="C6" s="5"/>
      <c r="D6" s="4" t="s">
        <v>5</v>
      </c>
      <c r="E6" s="5"/>
      <c r="F6" s="4" t="s">
        <v>6</v>
      </c>
      <c r="G6" s="5"/>
      <c r="H6" s="4" t="s">
        <v>7</v>
      </c>
      <c r="I6" s="5"/>
      <c r="J6" s="4" t="s">
        <v>8</v>
      </c>
      <c r="K6" s="5"/>
      <c r="L6" s="4" t="s">
        <v>9</v>
      </c>
      <c r="M6" s="5"/>
      <c r="N6" s="4" t="s">
        <v>10</v>
      </c>
      <c r="O6" s="5"/>
      <c r="P6" s="4" t="s">
        <v>11</v>
      </c>
      <c r="Q6" s="5"/>
      <c r="R6" s="4" t="s">
        <v>12</v>
      </c>
      <c r="S6" s="5"/>
      <c r="T6" s="4" t="s">
        <v>13</v>
      </c>
      <c r="U6" s="5"/>
      <c r="V6" s="4" t="s">
        <v>14</v>
      </c>
      <c r="W6" s="5"/>
      <c r="X6" s="4" t="s">
        <v>15</v>
      </c>
      <c r="Y6" s="5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1:62" s="3" customFormat="1" ht="13.8" thickBot="1" x14ac:dyDescent="0.3">
      <c r="B7" s="7" t="s">
        <v>16</v>
      </c>
      <c r="C7" s="8" t="s">
        <v>17</v>
      </c>
      <c r="D7" s="7" t="s">
        <v>16</v>
      </c>
      <c r="E7" s="8" t="s">
        <v>17</v>
      </c>
      <c r="F7" s="7" t="s">
        <v>16</v>
      </c>
      <c r="G7" s="8" t="s">
        <v>17</v>
      </c>
      <c r="H7" s="7" t="s">
        <v>16</v>
      </c>
      <c r="I7" s="8" t="s">
        <v>17</v>
      </c>
      <c r="J7" s="7" t="s">
        <v>16</v>
      </c>
      <c r="K7" s="8" t="s">
        <v>17</v>
      </c>
      <c r="L7" s="7" t="s">
        <v>16</v>
      </c>
      <c r="M7" s="8" t="s">
        <v>17</v>
      </c>
      <c r="N7" s="7" t="s">
        <v>16</v>
      </c>
      <c r="O7" s="8" t="s">
        <v>17</v>
      </c>
      <c r="P7" s="7" t="s">
        <v>16</v>
      </c>
      <c r="Q7" s="8" t="s">
        <v>17</v>
      </c>
      <c r="R7" s="7" t="s">
        <v>16</v>
      </c>
      <c r="S7" s="8" t="s">
        <v>17</v>
      </c>
      <c r="T7" s="7" t="s">
        <v>16</v>
      </c>
      <c r="U7" s="8" t="s">
        <v>17</v>
      </c>
      <c r="V7" s="7" t="s">
        <v>16</v>
      </c>
      <c r="W7" s="8" t="s">
        <v>17</v>
      </c>
      <c r="X7" s="7" t="s">
        <v>16</v>
      </c>
      <c r="Y7" s="8" t="s">
        <v>17</v>
      </c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62" x14ac:dyDescent="0.25">
      <c r="B8" s="9">
        <v>25007.4</v>
      </c>
      <c r="C8" s="10">
        <v>3.0404E-2</v>
      </c>
      <c r="D8" s="9">
        <v>25007.4</v>
      </c>
      <c r="E8" s="10">
        <v>3.0617999999999999E-2</v>
      </c>
      <c r="F8" s="9">
        <v>25007.4</v>
      </c>
      <c r="G8" s="10">
        <v>3.0771E-2</v>
      </c>
      <c r="H8" s="9">
        <v>25007.4</v>
      </c>
      <c r="I8" s="10">
        <v>3.1487000000000001E-2</v>
      </c>
      <c r="J8" s="9">
        <v>25005.7</v>
      </c>
      <c r="K8" s="10">
        <v>3.3397999999999997E-2</v>
      </c>
      <c r="L8" s="9">
        <v>25005.7</v>
      </c>
      <c r="M8" s="10">
        <v>3.4446999999999998E-2</v>
      </c>
      <c r="N8" s="9">
        <v>25005.7</v>
      </c>
      <c r="O8" s="10">
        <v>3.5165000000000002E-2</v>
      </c>
      <c r="P8" s="9">
        <v>25005.7</v>
      </c>
      <c r="Q8" s="10">
        <v>3.6352000000000002E-2</v>
      </c>
      <c r="R8" s="9">
        <v>25005.7</v>
      </c>
      <c r="S8" s="10">
        <v>3.9116999999999999E-2</v>
      </c>
      <c r="T8" s="9">
        <v>25005.7</v>
      </c>
      <c r="U8" s="10">
        <v>4.6767999999999997E-2</v>
      </c>
      <c r="V8" s="9">
        <v>25005.7</v>
      </c>
      <c r="W8" s="10">
        <v>5.1846000000000003E-2</v>
      </c>
      <c r="X8" s="9">
        <v>24991.4</v>
      </c>
      <c r="Y8" s="10">
        <v>6.5415000000000001E-2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</row>
    <row r="9" spans="1:62" x14ac:dyDescent="0.25">
      <c r="A9" t="s">
        <v>18</v>
      </c>
      <c r="B9" s="9">
        <v>22923.7</v>
      </c>
      <c r="C9" s="10">
        <v>3.0894999999999999E-2</v>
      </c>
      <c r="D9" s="9">
        <v>22514.7</v>
      </c>
      <c r="E9" s="10">
        <v>3.1174E-2</v>
      </c>
      <c r="F9" s="9">
        <v>22537.3</v>
      </c>
      <c r="G9" s="10">
        <v>3.1581999999999999E-2</v>
      </c>
      <c r="H9" s="9">
        <v>22201.7</v>
      </c>
      <c r="I9" s="10">
        <v>3.2510999999999998E-2</v>
      </c>
      <c r="J9" s="9">
        <v>22159.200000000001</v>
      </c>
      <c r="K9" s="10">
        <v>3.4506000000000002E-2</v>
      </c>
      <c r="L9" s="9">
        <v>22868.400000000001</v>
      </c>
      <c r="M9" s="10">
        <v>3.5589999999999997E-2</v>
      </c>
      <c r="N9" s="9">
        <v>23052.5</v>
      </c>
      <c r="O9" s="10">
        <v>3.6415000000000003E-2</v>
      </c>
      <c r="P9" s="9">
        <v>23492.3</v>
      </c>
      <c r="Q9" s="10">
        <v>3.7494E-2</v>
      </c>
      <c r="R9" s="9">
        <v>23573.200000000001</v>
      </c>
      <c r="S9" s="10">
        <v>4.0437000000000001E-2</v>
      </c>
      <c r="T9" s="9">
        <v>23026.1</v>
      </c>
      <c r="U9" s="10">
        <v>5.0729999999999997E-2</v>
      </c>
      <c r="V9" s="9">
        <v>22045.3</v>
      </c>
      <c r="W9" s="10">
        <v>5.9415000000000003E-2</v>
      </c>
      <c r="X9" s="9">
        <v>22299.200000000001</v>
      </c>
      <c r="Y9" s="10">
        <v>7.5353000000000003E-2</v>
      </c>
    </row>
    <row r="10" spans="1:62" x14ac:dyDescent="0.25">
      <c r="A10" t="s">
        <v>18</v>
      </c>
      <c r="B10" s="9">
        <v>21502.5</v>
      </c>
      <c r="C10" s="10">
        <v>3.1299E-2</v>
      </c>
      <c r="D10" s="9">
        <v>21097.8</v>
      </c>
      <c r="E10" s="10">
        <v>3.1676999999999997E-2</v>
      </c>
      <c r="F10" s="9">
        <v>21118.9</v>
      </c>
      <c r="G10" s="10">
        <v>3.2091000000000001E-2</v>
      </c>
      <c r="H10" s="9">
        <v>20783.7</v>
      </c>
      <c r="I10" s="10">
        <v>3.3101999999999999E-2</v>
      </c>
      <c r="J10" s="9">
        <v>18735.8</v>
      </c>
      <c r="K10" s="10">
        <v>3.6415000000000003E-2</v>
      </c>
      <c r="L10" s="9">
        <v>20276.8</v>
      </c>
      <c r="M10" s="10">
        <v>3.7537000000000001E-2</v>
      </c>
      <c r="N10" s="9">
        <v>20230.400000000001</v>
      </c>
      <c r="O10" s="10">
        <v>3.8692999999999998E-2</v>
      </c>
      <c r="P10" s="9">
        <v>20806.2</v>
      </c>
      <c r="Q10" s="10">
        <v>3.9954000000000003E-2</v>
      </c>
      <c r="R10" s="9">
        <v>21337.200000000001</v>
      </c>
      <c r="S10" s="10">
        <v>4.3763000000000003E-2</v>
      </c>
      <c r="T10" s="9">
        <v>20057.3</v>
      </c>
      <c r="U10" s="10">
        <v>5.8672000000000002E-2</v>
      </c>
      <c r="V10" s="9">
        <v>18543.599999999999</v>
      </c>
      <c r="W10" s="10">
        <v>7.2267999999999999E-2</v>
      </c>
      <c r="X10" s="9">
        <v>19093.3</v>
      </c>
      <c r="Y10" s="10">
        <v>9.3029000000000001E-2</v>
      </c>
    </row>
    <row r="11" spans="1:62" x14ac:dyDescent="0.25">
      <c r="A11" t="s">
        <v>18</v>
      </c>
      <c r="B11" s="9">
        <v>20068.900000000001</v>
      </c>
      <c r="C11" s="10">
        <v>3.1803999999999999E-2</v>
      </c>
      <c r="D11" s="9">
        <v>19651.8</v>
      </c>
      <c r="E11" s="10">
        <v>3.2188000000000001E-2</v>
      </c>
      <c r="F11" s="9">
        <v>19691.2</v>
      </c>
      <c r="G11" s="10">
        <v>3.2608999999999999E-2</v>
      </c>
      <c r="H11" s="9">
        <v>19359.2</v>
      </c>
      <c r="I11" s="10">
        <v>3.3905999999999999E-2</v>
      </c>
      <c r="J11" s="9">
        <v>16180.5</v>
      </c>
      <c r="K11" s="10">
        <v>3.8384000000000001E-2</v>
      </c>
      <c r="L11" s="9">
        <v>16823.2</v>
      </c>
      <c r="M11" s="10">
        <v>4.0996999999999999E-2</v>
      </c>
      <c r="N11" s="9">
        <v>17551.5</v>
      </c>
      <c r="O11" s="10">
        <v>4.1707000000000001E-2</v>
      </c>
      <c r="P11" s="9">
        <v>18406.099999999999</v>
      </c>
      <c r="Q11" s="10">
        <v>4.2845000000000001E-2</v>
      </c>
      <c r="R11" s="9">
        <v>18692.900000000001</v>
      </c>
      <c r="S11" s="10">
        <v>4.8514000000000002E-2</v>
      </c>
      <c r="T11" s="9">
        <v>17743.599999999999</v>
      </c>
      <c r="U11" s="10">
        <v>6.6700999999999996E-2</v>
      </c>
      <c r="V11" s="9">
        <v>15741.8</v>
      </c>
      <c r="W11" s="10">
        <v>8.8456999999999994E-2</v>
      </c>
      <c r="X11" s="9">
        <v>17065.8</v>
      </c>
      <c r="Y11" s="10">
        <v>0.108832</v>
      </c>
    </row>
    <row r="12" spans="1:62" x14ac:dyDescent="0.25">
      <c r="A12" t="s">
        <v>18</v>
      </c>
      <c r="B12" s="9">
        <v>18637.400000000001</v>
      </c>
      <c r="C12" s="10">
        <v>3.2285000000000001E-2</v>
      </c>
      <c r="D12" s="9">
        <v>18231.8</v>
      </c>
      <c r="E12" s="10">
        <v>3.2707E-2</v>
      </c>
      <c r="F12" s="9">
        <v>18250.099999999999</v>
      </c>
      <c r="G12" s="10">
        <v>3.3300999999999997E-2</v>
      </c>
      <c r="H12" s="9">
        <v>17924.5</v>
      </c>
      <c r="I12" s="10">
        <v>3.4694999999999997E-2</v>
      </c>
      <c r="J12" s="9">
        <v>13965.8</v>
      </c>
      <c r="K12" s="10">
        <v>4.1068E-2</v>
      </c>
      <c r="L12" s="9">
        <v>14412.7</v>
      </c>
      <c r="M12" s="10">
        <v>4.4596999999999998E-2</v>
      </c>
      <c r="N12" s="9">
        <v>15045.4</v>
      </c>
      <c r="O12" s="10">
        <v>4.5683000000000001E-2</v>
      </c>
      <c r="P12" s="9">
        <v>16442.099999999999</v>
      </c>
      <c r="Q12" s="10">
        <v>4.5865999999999997E-2</v>
      </c>
      <c r="R12" s="9">
        <v>15262.3</v>
      </c>
      <c r="S12" s="10">
        <v>5.8036999999999998E-2</v>
      </c>
      <c r="T12" s="9">
        <v>15850.3</v>
      </c>
      <c r="U12" s="10">
        <v>7.6003000000000001E-2</v>
      </c>
      <c r="V12" s="9">
        <v>13783</v>
      </c>
      <c r="W12" s="10">
        <v>0.106185</v>
      </c>
      <c r="X12" s="9">
        <v>15045.4</v>
      </c>
      <c r="Y12" s="10">
        <v>0.13131799999999999</v>
      </c>
    </row>
    <row r="13" spans="1:62" x14ac:dyDescent="0.25">
      <c r="A13" t="s">
        <v>18</v>
      </c>
      <c r="B13" s="9">
        <v>17204.5</v>
      </c>
      <c r="C13" s="10">
        <v>3.2904000000000003E-2</v>
      </c>
      <c r="D13" s="9">
        <v>16796.5</v>
      </c>
      <c r="E13" s="10">
        <v>3.3401E-2</v>
      </c>
      <c r="F13" s="9">
        <v>16830.099999999999</v>
      </c>
      <c r="G13" s="10">
        <v>3.4007999999999997E-2</v>
      </c>
      <c r="H13" s="9">
        <v>16496.8</v>
      </c>
      <c r="I13" s="10">
        <v>3.5680000000000003E-2</v>
      </c>
      <c r="J13" s="9">
        <v>12006</v>
      </c>
      <c r="K13" s="10">
        <v>4.4291999999999998E-2</v>
      </c>
      <c r="L13" s="9">
        <v>12525.8</v>
      </c>
      <c r="M13" s="10">
        <v>4.8237000000000002E-2</v>
      </c>
      <c r="N13" s="9">
        <v>13226.2</v>
      </c>
      <c r="O13" s="10">
        <v>4.9866000000000001E-2</v>
      </c>
      <c r="P13" s="9">
        <v>14371.5</v>
      </c>
      <c r="Q13" s="10">
        <v>5.0613999999999999E-2</v>
      </c>
      <c r="R13" s="9">
        <v>13325</v>
      </c>
      <c r="S13" s="10">
        <v>6.5904000000000004E-2</v>
      </c>
      <c r="T13" s="9">
        <v>13501.7</v>
      </c>
      <c r="U13" s="10">
        <v>9.3776999999999999E-2</v>
      </c>
      <c r="V13" s="9">
        <v>11713.9</v>
      </c>
      <c r="W13" s="10">
        <v>0.13459099999999999</v>
      </c>
      <c r="X13" s="9">
        <v>13015.8</v>
      </c>
      <c r="Y13" s="10">
        <v>0.164552</v>
      </c>
    </row>
    <row r="14" spans="1:62" x14ac:dyDescent="0.25">
      <c r="A14" t="s">
        <v>18</v>
      </c>
      <c r="B14" s="9">
        <v>15786.7</v>
      </c>
      <c r="C14" s="10">
        <v>3.3501000000000003E-2</v>
      </c>
      <c r="D14" s="9">
        <v>15366.2</v>
      </c>
      <c r="E14" s="10">
        <v>3.4110000000000001E-2</v>
      </c>
      <c r="F14" s="9">
        <v>15396.9</v>
      </c>
      <c r="G14" s="10">
        <v>3.4798999999999997E-2</v>
      </c>
      <c r="H14" s="9">
        <v>15061.9</v>
      </c>
      <c r="I14" s="10">
        <v>3.6877E-2</v>
      </c>
      <c r="J14" s="9">
        <v>10506.1</v>
      </c>
      <c r="K14" s="10">
        <v>4.7633000000000002E-2</v>
      </c>
      <c r="L14" s="9">
        <v>10731.1</v>
      </c>
      <c r="M14" s="10">
        <v>5.3657999999999997E-2</v>
      </c>
      <c r="N14" s="9">
        <v>11448.6</v>
      </c>
      <c r="O14" s="10">
        <v>5.5787999999999997E-2</v>
      </c>
      <c r="P14" s="9">
        <v>12911.8</v>
      </c>
      <c r="Q14" s="10">
        <v>5.5121000000000003E-2</v>
      </c>
      <c r="R14" s="9">
        <v>11292.3</v>
      </c>
      <c r="S14" s="10">
        <v>7.9157000000000005E-2</v>
      </c>
      <c r="T14" s="9">
        <v>11660.3</v>
      </c>
      <c r="U14" s="10">
        <v>0.114916</v>
      </c>
      <c r="V14" s="9">
        <v>10285.799999999999</v>
      </c>
      <c r="W14" s="10">
        <v>0.16549700000000001</v>
      </c>
      <c r="X14" s="9">
        <v>11547.4</v>
      </c>
      <c r="Y14" s="10">
        <v>0.200378</v>
      </c>
    </row>
    <row r="15" spans="1:62" x14ac:dyDescent="0.25">
      <c r="A15" t="s">
        <v>18</v>
      </c>
      <c r="B15" s="9">
        <v>14356</v>
      </c>
      <c r="C15" s="10">
        <v>3.4211999999999999E-2</v>
      </c>
      <c r="D15" s="9">
        <v>13931.7</v>
      </c>
      <c r="E15" s="10">
        <v>3.5007999999999997E-2</v>
      </c>
      <c r="F15" s="9">
        <v>13973.6</v>
      </c>
      <c r="G15" s="10">
        <v>3.5895000000000003E-2</v>
      </c>
      <c r="H15" s="9">
        <v>13628.6</v>
      </c>
      <c r="I15" s="10">
        <v>3.8304999999999999E-2</v>
      </c>
      <c r="J15" s="9">
        <v>9310.15</v>
      </c>
      <c r="K15" s="10">
        <v>5.1905E-2</v>
      </c>
      <c r="L15" s="9">
        <v>9078.4500000000007</v>
      </c>
      <c r="M15" s="10">
        <v>6.1809999999999997E-2</v>
      </c>
      <c r="N15" s="9">
        <v>9853.31</v>
      </c>
      <c r="O15" s="10">
        <v>6.4189999999999997E-2</v>
      </c>
      <c r="P15" s="9">
        <v>11488</v>
      </c>
      <c r="Q15" s="10">
        <v>6.1176000000000001E-2</v>
      </c>
      <c r="R15" s="9">
        <v>10064.299999999999</v>
      </c>
      <c r="S15" s="10">
        <v>9.1131000000000004E-2</v>
      </c>
      <c r="T15" s="9">
        <v>9978.25</v>
      </c>
      <c r="U15" s="10">
        <v>0.14532500000000001</v>
      </c>
      <c r="V15" s="9">
        <v>9005.9500000000007</v>
      </c>
      <c r="W15" s="10">
        <v>0.20643400000000001</v>
      </c>
      <c r="X15" s="9">
        <v>10274</v>
      </c>
      <c r="Y15" s="10">
        <v>0.24512400000000001</v>
      </c>
    </row>
    <row r="16" spans="1:62" x14ac:dyDescent="0.25">
      <c r="A16" t="s">
        <v>18</v>
      </c>
      <c r="B16" s="9">
        <v>12925.1</v>
      </c>
      <c r="C16" s="10">
        <v>3.5113999999999999E-2</v>
      </c>
      <c r="D16" s="9">
        <v>12505.5</v>
      </c>
      <c r="E16" s="10">
        <v>3.6001999999999999E-2</v>
      </c>
      <c r="F16" s="9">
        <v>12543.1</v>
      </c>
      <c r="G16" s="10">
        <v>3.7099E-2</v>
      </c>
      <c r="H16" s="9">
        <v>12196.7</v>
      </c>
      <c r="I16" s="10">
        <v>4.0229000000000001E-2</v>
      </c>
      <c r="J16" s="9">
        <v>8350.17</v>
      </c>
      <c r="K16" s="10">
        <v>5.6592999999999997E-2</v>
      </c>
      <c r="L16" s="9">
        <v>7697.92</v>
      </c>
      <c r="M16" s="10">
        <v>7.2474999999999998E-2</v>
      </c>
      <c r="N16" s="9">
        <v>8647.06</v>
      </c>
      <c r="O16" s="10">
        <v>7.3394000000000001E-2</v>
      </c>
      <c r="P16" s="9">
        <v>10268.1</v>
      </c>
      <c r="Q16" s="10">
        <v>6.8874000000000005E-2</v>
      </c>
      <c r="R16" s="9">
        <v>8817.1</v>
      </c>
      <c r="S16" s="10">
        <v>0.108583</v>
      </c>
      <c r="T16" s="9">
        <v>8514.3700000000008</v>
      </c>
      <c r="U16" s="10">
        <v>0.18696499999999999</v>
      </c>
      <c r="V16" s="9">
        <v>8017.41</v>
      </c>
      <c r="W16" s="10">
        <v>0.252967</v>
      </c>
      <c r="X16" s="9">
        <v>9114.92</v>
      </c>
      <c r="Y16" s="10">
        <v>0.30348999999999998</v>
      </c>
    </row>
    <row r="17" spans="1:25" x14ac:dyDescent="0.25">
      <c r="A17" t="s">
        <v>18</v>
      </c>
      <c r="B17" s="9">
        <v>11497.9</v>
      </c>
      <c r="C17" s="10">
        <v>3.6075000000000003E-2</v>
      </c>
      <c r="D17" s="9">
        <v>11080.3</v>
      </c>
      <c r="E17" s="10">
        <v>3.7284999999999999E-2</v>
      </c>
      <c r="F17" s="9">
        <v>11102.5</v>
      </c>
      <c r="G17" s="10">
        <v>3.8690000000000002E-2</v>
      </c>
      <c r="H17" s="9">
        <v>10774.4</v>
      </c>
      <c r="I17" s="10">
        <v>4.2589000000000002E-2</v>
      </c>
      <c r="J17" s="9">
        <v>7497.76</v>
      </c>
      <c r="K17" s="10">
        <v>6.2272000000000001E-2</v>
      </c>
      <c r="L17" s="9">
        <v>6655.68</v>
      </c>
      <c r="M17" s="10">
        <v>8.5567000000000004E-2</v>
      </c>
      <c r="N17" s="9">
        <v>7597.18</v>
      </c>
      <c r="O17" s="10">
        <v>8.5322999999999996E-2</v>
      </c>
      <c r="P17" s="9">
        <v>9214.66</v>
      </c>
      <c r="Q17" s="10">
        <v>7.7496999999999996E-2</v>
      </c>
      <c r="R17" s="9">
        <v>7782.15</v>
      </c>
      <c r="S17" s="10">
        <v>0.12900700000000001</v>
      </c>
      <c r="T17" s="9">
        <v>7232.03</v>
      </c>
      <c r="U17" s="10">
        <v>0.244704</v>
      </c>
      <c r="V17" s="9">
        <v>7088.5</v>
      </c>
      <c r="W17" s="10">
        <v>0.31194699999999997</v>
      </c>
      <c r="X17" s="9">
        <v>8137.7</v>
      </c>
      <c r="Y17" s="10">
        <v>0.37403599999999998</v>
      </c>
    </row>
    <row r="18" spans="1:25" x14ac:dyDescent="0.25">
      <c r="A18" t="s">
        <v>18</v>
      </c>
      <c r="B18" s="9">
        <v>10066</v>
      </c>
      <c r="C18" s="10">
        <v>3.7397E-2</v>
      </c>
      <c r="D18" s="9">
        <v>9652.07</v>
      </c>
      <c r="E18" s="10">
        <v>3.8922999999999999E-2</v>
      </c>
      <c r="F18" s="9">
        <v>9681.07</v>
      </c>
      <c r="G18" s="10">
        <v>4.0836999999999998E-2</v>
      </c>
      <c r="H18" s="9">
        <v>9338.75</v>
      </c>
      <c r="I18" s="10">
        <v>4.5997999999999997E-2</v>
      </c>
      <c r="J18" s="9">
        <v>6591.19</v>
      </c>
      <c r="K18" s="10">
        <v>7.0591000000000001E-2</v>
      </c>
      <c r="L18" s="9">
        <v>5728.24</v>
      </c>
      <c r="M18" s="10">
        <v>0.10301100000000001</v>
      </c>
      <c r="N18" s="9">
        <v>6763.28</v>
      </c>
      <c r="O18" s="10">
        <v>9.8341999999999999E-2</v>
      </c>
      <c r="P18" s="9">
        <v>8058.85</v>
      </c>
      <c r="Q18" s="10">
        <v>9.1078000000000006E-2</v>
      </c>
      <c r="R18" s="9">
        <v>6572.34</v>
      </c>
      <c r="S18" s="10">
        <v>0.16711599999999999</v>
      </c>
      <c r="T18" s="9">
        <v>6372.18</v>
      </c>
      <c r="U18" s="10">
        <v>0.30558299999999999</v>
      </c>
      <c r="V18" s="9">
        <v>6383.14</v>
      </c>
      <c r="W18" s="10">
        <v>0.38095299999999999</v>
      </c>
      <c r="X18" s="9">
        <v>7408.11</v>
      </c>
      <c r="Y18" s="10">
        <v>0.44745699999999999</v>
      </c>
    </row>
    <row r="19" spans="1:25" x14ac:dyDescent="0.25">
      <c r="A19" t="s">
        <v>18</v>
      </c>
      <c r="B19" s="9">
        <v>8629.3799999999992</v>
      </c>
      <c r="C19" s="10">
        <v>3.9118E-2</v>
      </c>
      <c r="D19" s="9">
        <v>8216.73</v>
      </c>
      <c r="E19" s="10">
        <v>4.1124000000000001E-2</v>
      </c>
      <c r="F19" s="9">
        <v>8249.67</v>
      </c>
      <c r="G19" s="10">
        <v>4.3711E-2</v>
      </c>
      <c r="H19" s="9">
        <v>8999.5300000000007</v>
      </c>
      <c r="I19" s="10">
        <v>4.7114999999999997E-2</v>
      </c>
      <c r="J19" s="9">
        <v>5877.8</v>
      </c>
      <c r="K19" s="10">
        <v>8.0297999999999994E-2</v>
      </c>
      <c r="L19" s="9">
        <v>5006.87</v>
      </c>
      <c r="M19" s="10">
        <v>0.122949</v>
      </c>
      <c r="N19" s="9">
        <v>6007.13</v>
      </c>
      <c r="O19" s="10">
        <v>0.114982</v>
      </c>
      <c r="P19" s="9">
        <v>7088.5</v>
      </c>
      <c r="Q19" s="10">
        <v>0.10728500000000001</v>
      </c>
      <c r="R19" s="9">
        <v>5741.38</v>
      </c>
      <c r="S19" s="10">
        <v>0.20750099999999999</v>
      </c>
      <c r="T19" s="9">
        <v>5534.74</v>
      </c>
      <c r="U19" s="10">
        <v>0.39314199999999999</v>
      </c>
      <c r="V19" s="9">
        <v>5794.24</v>
      </c>
      <c r="W19" s="10">
        <v>0.45338899999999999</v>
      </c>
      <c r="X19" s="9">
        <v>6640.45</v>
      </c>
      <c r="Y19" s="10">
        <v>0.55368200000000001</v>
      </c>
    </row>
    <row r="20" spans="1:25" x14ac:dyDescent="0.25">
      <c r="A20" t="s">
        <v>18</v>
      </c>
      <c r="B20" s="9">
        <v>7200.66</v>
      </c>
      <c r="C20" s="10">
        <v>4.1370999999999998E-2</v>
      </c>
      <c r="D20" s="9">
        <v>6788.11</v>
      </c>
      <c r="E20" s="10">
        <v>4.4415000000000003E-2</v>
      </c>
      <c r="F20" s="9">
        <v>6815.32</v>
      </c>
      <c r="G20" s="10">
        <v>4.8162999999999997E-2</v>
      </c>
      <c r="H20" s="9">
        <v>8492.41</v>
      </c>
      <c r="I20" s="10">
        <v>4.8890999999999997E-2</v>
      </c>
      <c r="J20" s="9">
        <v>5259.67</v>
      </c>
      <c r="K20" s="10">
        <v>9.1078000000000006E-2</v>
      </c>
      <c r="L20" s="9">
        <v>4353.8500000000004</v>
      </c>
      <c r="M20" s="10">
        <v>0.150146</v>
      </c>
      <c r="N20" s="9">
        <v>5384.65</v>
      </c>
      <c r="O20" s="10">
        <v>0.134129</v>
      </c>
      <c r="P20" s="9">
        <v>6206.49</v>
      </c>
      <c r="Q20" s="10">
        <v>0.128638</v>
      </c>
      <c r="R20" s="9">
        <v>5001.1400000000003</v>
      </c>
      <c r="S20" s="10">
        <v>0.26165899999999997</v>
      </c>
      <c r="T20" s="9">
        <v>4964.04</v>
      </c>
      <c r="U20" s="10">
        <v>0.481209</v>
      </c>
      <c r="V20" s="9">
        <v>5181.93</v>
      </c>
      <c r="W20" s="10">
        <v>0.559419</v>
      </c>
      <c r="X20" s="9">
        <v>5884.54</v>
      </c>
      <c r="Y20" s="10">
        <v>0.70341200000000004</v>
      </c>
    </row>
    <row r="21" spans="1:25" x14ac:dyDescent="0.25">
      <c r="A21" t="s">
        <v>18</v>
      </c>
      <c r="B21" s="9">
        <v>5772.89</v>
      </c>
      <c r="C21" s="10">
        <v>4.4997000000000002E-2</v>
      </c>
      <c r="D21" s="9">
        <v>5355.76</v>
      </c>
      <c r="E21" s="10">
        <v>4.9877999999999999E-2</v>
      </c>
      <c r="F21" s="9">
        <v>6660.36</v>
      </c>
      <c r="G21" s="10">
        <v>4.8793000000000003E-2</v>
      </c>
      <c r="H21" s="9">
        <v>7894.55</v>
      </c>
      <c r="I21" s="10">
        <v>5.1192000000000001E-2</v>
      </c>
      <c r="J21" s="9">
        <v>4703.8500000000004</v>
      </c>
      <c r="K21" s="10">
        <v>0.104436</v>
      </c>
      <c r="L21" s="9">
        <v>3836.19</v>
      </c>
      <c r="M21" s="10">
        <v>0.183675</v>
      </c>
      <c r="N21" s="9">
        <v>4848.83</v>
      </c>
      <c r="O21" s="10">
        <v>0.156197</v>
      </c>
      <c r="P21" s="9">
        <v>5518.91</v>
      </c>
      <c r="Q21" s="10">
        <v>0.153361</v>
      </c>
      <c r="R21" s="9">
        <v>4331.46</v>
      </c>
      <c r="S21" s="10">
        <v>0.33644000000000002</v>
      </c>
      <c r="T21" s="9">
        <v>4424.2299999999996</v>
      </c>
      <c r="U21" s="10">
        <v>0.59989599999999998</v>
      </c>
      <c r="V21" s="9">
        <v>4618.42</v>
      </c>
      <c r="W21" s="10">
        <v>0.69659800000000005</v>
      </c>
      <c r="X21" s="9">
        <v>5232.63</v>
      </c>
      <c r="Y21" s="10">
        <v>0.89568099999999995</v>
      </c>
    </row>
    <row r="22" spans="1:25" x14ac:dyDescent="0.25">
      <c r="A22" t="s">
        <v>18</v>
      </c>
      <c r="B22" s="9">
        <v>4341.3</v>
      </c>
      <c r="C22" s="10">
        <v>5.1499999999999997E-2</v>
      </c>
      <c r="D22" s="9">
        <v>5223.53</v>
      </c>
      <c r="E22" s="10">
        <v>5.0682999999999999E-2</v>
      </c>
      <c r="F22" s="9">
        <v>6418.43</v>
      </c>
      <c r="G22" s="10">
        <v>4.9877999999999999E-2</v>
      </c>
      <c r="H22" s="9">
        <v>7243.99</v>
      </c>
      <c r="I22" s="10">
        <v>5.4412000000000002E-2</v>
      </c>
      <c r="J22" s="9">
        <v>4264.99</v>
      </c>
      <c r="K22" s="10">
        <v>0.118593</v>
      </c>
      <c r="L22" s="9">
        <v>3426.87</v>
      </c>
      <c r="M22" s="10">
        <v>0.21972900000000001</v>
      </c>
      <c r="N22" s="9">
        <v>4294.41</v>
      </c>
      <c r="O22" s="10">
        <v>0.188578</v>
      </c>
      <c r="P22" s="9">
        <v>4871.1000000000004</v>
      </c>
      <c r="Q22" s="10">
        <v>0.18632299999999999</v>
      </c>
      <c r="R22" s="9">
        <v>3902.68</v>
      </c>
      <c r="S22" s="10">
        <v>0.40572000000000003</v>
      </c>
      <c r="T22" s="9">
        <v>3958.96</v>
      </c>
      <c r="U22" s="10">
        <v>0.74273599999999995</v>
      </c>
      <c r="V22" s="9">
        <v>4034.5</v>
      </c>
      <c r="W22" s="10">
        <v>0.90703599999999995</v>
      </c>
      <c r="X22" s="9">
        <v>4736.29</v>
      </c>
      <c r="Y22" s="10">
        <v>1.0906800000000001</v>
      </c>
    </row>
    <row r="23" spans="1:25" x14ac:dyDescent="0.25">
      <c r="A23" t="s">
        <v>18</v>
      </c>
      <c r="B23" s="9">
        <v>4251.08</v>
      </c>
      <c r="C23" s="10">
        <v>5.2018000000000002E-2</v>
      </c>
      <c r="D23" s="9">
        <v>5008.68</v>
      </c>
      <c r="E23" s="10">
        <v>5.1914000000000002E-2</v>
      </c>
      <c r="F23" s="9">
        <v>6093.2</v>
      </c>
      <c r="G23" s="10">
        <v>5.1603000000000003E-2</v>
      </c>
      <c r="H23" s="9">
        <v>6707.14</v>
      </c>
      <c r="I23" s="10">
        <v>5.7777000000000002E-2</v>
      </c>
      <c r="J23" s="9">
        <v>3829.61</v>
      </c>
      <c r="K23" s="10">
        <v>0.13755200000000001</v>
      </c>
      <c r="L23" s="9">
        <v>3055.97</v>
      </c>
      <c r="M23" s="10">
        <v>0.266345</v>
      </c>
      <c r="N23" s="9">
        <v>3875.95</v>
      </c>
      <c r="O23" s="10">
        <v>0.22277</v>
      </c>
      <c r="P23" s="9">
        <v>4316.6000000000004</v>
      </c>
      <c r="Q23" s="10">
        <v>0.22559399999999999</v>
      </c>
      <c r="R23" s="9">
        <v>3492.26</v>
      </c>
      <c r="S23" s="10">
        <v>0.50434199999999996</v>
      </c>
      <c r="T23" s="9">
        <v>3538.57</v>
      </c>
      <c r="U23" s="10">
        <v>0.92328100000000002</v>
      </c>
      <c r="V23" s="9">
        <v>3658.09</v>
      </c>
      <c r="W23" s="10">
        <v>1.1007199999999999</v>
      </c>
      <c r="X23" s="9">
        <v>4226.09</v>
      </c>
      <c r="Y23" s="10">
        <v>1.38009</v>
      </c>
    </row>
    <row r="24" spans="1:25" x14ac:dyDescent="0.25">
      <c r="A24" t="s">
        <v>18</v>
      </c>
      <c r="B24" s="9">
        <v>4137.84</v>
      </c>
      <c r="C24" s="10">
        <v>5.2803999999999997E-2</v>
      </c>
      <c r="D24" s="9">
        <v>4717</v>
      </c>
      <c r="E24" s="10">
        <v>5.3816999999999997E-2</v>
      </c>
      <c r="F24" s="9">
        <v>5726.89</v>
      </c>
      <c r="G24" s="10">
        <v>5.3601999999999997E-2</v>
      </c>
      <c r="H24" s="9">
        <v>6081.02</v>
      </c>
      <c r="I24" s="10">
        <v>6.2714000000000006E-2</v>
      </c>
      <c r="J24" s="9">
        <v>3460.4</v>
      </c>
      <c r="K24" s="10">
        <v>0.15890399999999999</v>
      </c>
      <c r="L24" s="9">
        <v>2740.87</v>
      </c>
      <c r="M24" s="10">
        <v>0.32359100000000002</v>
      </c>
      <c r="N24" s="9">
        <v>3581.39</v>
      </c>
      <c r="O24" s="10">
        <v>0.254857</v>
      </c>
      <c r="P24" s="9">
        <v>3898.21</v>
      </c>
      <c r="Q24" s="10">
        <v>0.26818199999999998</v>
      </c>
      <c r="R24" s="9">
        <v>3094.72</v>
      </c>
      <c r="S24" s="10">
        <v>0.63634199999999996</v>
      </c>
      <c r="T24" s="9">
        <v>3125</v>
      </c>
      <c r="U24" s="10">
        <v>1.1783399999999999</v>
      </c>
      <c r="V24" s="9">
        <v>3332.04</v>
      </c>
      <c r="W24" s="10">
        <v>1.32283</v>
      </c>
      <c r="X24" s="9">
        <v>3747.16</v>
      </c>
      <c r="Y24" s="10">
        <v>1.7643800000000001</v>
      </c>
    </row>
    <row r="25" spans="1:25" x14ac:dyDescent="0.25">
      <c r="A25" t="s">
        <v>18</v>
      </c>
      <c r="B25" s="9">
        <v>3983.55</v>
      </c>
      <c r="C25" s="10">
        <v>5.3925000000000001E-2</v>
      </c>
      <c r="D25" s="9">
        <v>4442.3</v>
      </c>
      <c r="E25" s="10">
        <v>5.5957E-2</v>
      </c>
      <c r="F25" s="9">
        <v>5350.41</v>
      </c>
      <c r="G25" s="10">
        <v>5.6182000000000003E-2</v>
      </c>
      <c r="H25" s="9">
        <v>5574.33</v>
      </c>
      <c r="I25" s="10">
        <v>6.787E-2</v>
      </c>
      <c r="J25" s="9">
        <v>3101.82</v>
      </c>
      <c r="K25" s="10">
        <v>0.18782299999999999</v>
      </c>
      <c r="L25" s="9">
        <v>2461.0700000000002</v>
      </c>
      <c r="M25" s="10">
        <v>0.39269199999999999</v>
      </c>
      <c r="N25" s="9">
        <v>3243.54</v>
      </c>
      <c r="O25" s="10">
        <v>0.30123899999999998</v>
      </c>
      <c r="P25" s="9">
        <v>3554.82</v>
      </c>
      <c r="Q25" s="10">
        <v>0.31463799999999997</v>
      </c>
      <c r="R25" s="9">
        <v>2797.97</v>
      </c>
      <c r="S25" s="10">
        <v>0.77755099999999999</v>
      </c>
      <c r="T25" s="9">
        <v>2770.86</v>
      </c>
      <c r="U25" s="10">
        <v>1.50129</v>
      </c>
      <c r="V25" s="9">
        <v>2925.8</v>
      </c>
      <c r="W25" s="10">
        <v>1.73532</v>
      </c>
      <c r="X25" s="9">
        <v>3360.79</v>
      </c>
      <c r="Y25" s="10">
        <v>2.2338300000000002</v>
      </c>
    </row>
    <row r="26" spans="1:25" x14ac:dyDescent="0.25">
      <c r="A26" t="s">
        <v>18</v>
      </c>
      <c r="B26" s="9">
        <v>3759.08</v>
      </c>
      <c r="C26" s="10">
        <v>5.5900999999999999E-2</v>
      </c>
      <c r="D26" s="9">
        <v>4117.2</v>
      </c>
      <c r="E26" s="10">
        <v>5.8885E-2</v>
      </c>
      <c r="F26" s="9">
        <v>4939.05</v>
      </c>
      <c r="G26" s="10">
        <v>5.9596000000000003E-2</v>
      </c>
      <c r="H26" s="9">
        <v>5069.1499999999996</v>
      </c>
      <c r="I26" s="10">
        <v>7.4559E-2</v>
      </c>
      <c r="J26" s="9">
        <v>2836.69</v>
      </c>
      <c r="K26" s="10">
        <v>0.21623400000000001</v>
      </c>
      <c r="L26" s="9">
        <v>2185.92</v>
      </c>
      <c r="M26" s="10">
        <v>0.48982700000000001</v>
      </c>
      <c r="N26" s="9">
        <v>2986.75</v>
      </c>
      <c r="O26" s="10">
        <v>0.34899799999999997</v>
      </c>
      <c r="P26" s="9">
        <v>3155.58</v>
      </c>
      <c r="Q26" s="10">
        <v>0.38933299999999998</v>
      </c>
      <c r="R26" s="9">
        <v>2547.11</v>
      </c>
      <c r="S26" s="10">
        <v>0.93874000000000002</v>
      </c>
      <c r="T26" s="9">
        <v>2454.0300000000002</v>
      </c>
      <c r="U26" s="10">
        <v>1.9436599999999999</v>
      </c>
      <c r="V26" s="9">
        <v>2569.09</v>
      </c>
      <c r="W26" s="10">
        <v>2.3172100000000002</v>
      </c>
      <c r="X26" s="9">
        <v>3024.63</v>
      </c>
      <c r="Y26" s="10">
        <v>2.8168600000000001</v>
      </c>
    </row>
    <row r="27" spans="1:25" x14ac:dyDescent="0.25">
      <c r="A27" t="s">
        <v>18</v>
      </c>
      <c r="B27" s="9">
        <v>3518.99</v>
      </c>
      <c r="C27" s="10">
        <v>5.8298999999999997E-2</v>
      </c>
      <c r="D27" s="9">
        <v>3831.18</v>
      </c>
      <c r="E27" s="10">
        <v>6.2089999999999999E-2</v>
      </c>
      <c r="F27" s="9">
        <v>4541.12</v>
      </c>
      <c r="G27" s="10">
        <v>6.3726000000000005E-2</v>
      </c>
      <c r="H27" s="9">
        <v>4674.74</v>
      </c>
      <c r="I27" s="10">
        <v>8.1336000000000006E-2</v>
      </c>
      <c r="J27" s="9">
        <v>2558.81</v>
      </c>
      <c r="K27" s="10">
        <v>0.25632100000000002</v>
      </c>
      <c r="L27" s="9">
        <v>1988.8</v>
      </c>
      <c r="M27" s="10">
        <v>0.58866700000000005</v>
      </c>
      <c r="N27" s="9">
        <v>2745.58</v>
      </c>
      <c r="O27" s="10">
        <v>0.40665000000000001</v>
      </c>
      <c r="P27" s="9">
        <v>2867.73</v>
      </c>
      <c r="Q27" s="10">
        <v>0.46682400000000002</v>
      </c>
      <c r="R27" s="9">
        <v>2321.41</v>
      </c>
      <c r="S27" s="10">
        <v>1.1339900000000001</v>
      </c>
      <c r="T27" s="9">
        <v>2187.17</v>
      </c>
      <c r="U27" s="10">
        <v>2.5034399999999999</v>
      </c>
      <c r="V27" s="9">
        <v>2357.59</v>
      </c>
      <c r="W27" s="10">
        <v>2.8039900000000002</v>
      </c>
      <c r="X27" s="9">
        <v>2777.21</v>
      </c>
      <c r="Y27" s="10">
        <v>3.4222999999999999</v>
      </c>
    </row>
    <row r="28" spans="1:25" x14ac:dyDescent="0.25">
      <c r="A28" t="s">
        <v>18</v>
      </c>
      <c r="B28" s="9">
        <v>3297.53</v>
      </c>
      <c r="C28" s="10">
        <v>6.0921999999999997E-2</v>
      </c>
      <c r="D28" s="9">
        <v>3501.44</v>
      </c>
      <c r="E28" s="10">
        <v>6.6591999999999998E-2</v>
      </c>
      <c r="F28" s="9">
        <v>4217.21</v>
      </c>
      <c r="G28" s="10">
        <v>6.787E-2</v>
      </c>
      <c r="H28" s="9">
        <v>4183.6000000000004</v>
      </c>
      <c r="I28" s="10">
        <v>9.1981999999999994E-2</v>
      </c>
      <c r="J28" s="9">
        <v>2322.7399999999998</v>
      </c>
      <c r="K28" s="10">
        <v>0.30089500000000002</v>
      </c>
      <c r="L28" s="9">
        <v>1798.09</v>
      </c>
      <c r="M28" s="10">
        <v>0.71806300000000001</v>
      </c>
      <c r="N28" s="9">
        <v>2560.2800000000002</v>
      </c>
      <c r="O28" s="10">
        <v>0.46256700000000001</v>
      </c>
      <c r="P28" s="9">
        <v>2618.11</v>
      </c>
      <c r="Q28" s="10">
        <v>0.55368200000000001</v>
      </c>
      <c r="R28" s="9">
        <v>2089.21</v>
      </c>
      <c r="S28" s="10">
        <v>1.40964</v>
      </c>
      <c r="T28" s="9">
        <v>1948.21</v>
      </c>
      <c r="U28" s="10">
        <v>3.2559800000000001</v>
      </c>
      <c r="V28" s="9">
        <v>2135.1799999999998</v>
      </c>
      <c r="W28" s="10">
        <v>3.5358399999999999</v>
      </c>
      <c r="X28" s="9">
        <v>2534.02</v>
      </c>
      <c r="Y28" s="10">
        <v>4.29826</v>
      </c>
    </row>
    <row r="29" spans="1:25" x14ac:dyDescent="0.25">
      <c r="A29" t="s">
        <v>18</v>
      </c>
      <c r="B29" s="9">
        <v>3083.83</v>
      </c>
      <c r="C29" s="10">
        <v>6.3917000000000002E-2</v>
      </c>
      <c r="D29" s="9">
        <v>3190.49</v>
      </c>
      <c r="E29" s="10">
        <v>7.2283E-2</v>
      </c>
      <c r="F29" s="9">
        <v>3892.97</v>
      </c>
      <c r="G29" s="10">
        <v>7.2937000000000002E-2</v>
      </c>
      <c r="H29" s="9">
        <v>3858.09</v>
      </c>
      <c r="I29" s="10">
        <v>0.10125000000000001</v>
      </c>
      <c r="J29" s="9">
        <v>2094.0100000000002</v>
      </c>
      <c r="K29" s="10">
        <v>0.359958</v>
      </c>
      <c r="L29" s="9">
        <v>1662.39</v>
      </c>
      <c r="M29" s="10">
        <v>0.84583399999999997</v>
      </c>
      <c r="N29" s="9">
        <v>2352.19</v>
      </c>
      <c r="O29" s="10">
        <v>0.54518800000000001</v>
      </c>
      <c r="P29" s="9">
        <v>2348.16</v>
      </c>
      <c r="Q29" s="10">
        <v>0.68551799999999996</v>
      </c>
      <c r="R29" s="9">
        <v>1905.18</v>
      </c>
      <c r="S29" s="10">
        <v>1.70577</v>
      </c>
      <c r="T29" s="9">
        <v>1766.45</v>
      </c>
      <c r="U29" s="10">
        <v>4.1223000000000001</v>
      </c>
      <c r="V29" s="9">
        <v>1940.42</v>
      </c>
      <c r="W29" s="10">
        <v>4.45871</v>
      </c>
      <c r="X29" s="9">
        <v>2316.1</v>
      </c>
      <c r="Y29" s="10">
        <v>5.3984399999999999</v>
      </c>
    </row>
    <row r="30" spans="1:25" x14ac:dyDescent="0.25">
      <c r="A30" t="s">
        <v>18</v>
      </c>
      <c r="B30" s="9">
        <v>2849.58</v>
      </c>
      <c r="C30" s="10">
        <v>6.787E-2</v>
      </c>
      <c r="D30" s="9">
        <v>2907.15</v>
      </c>
      <c r="E30" s="10">
        <v>7.8696000000000002E-2</v>
      </c>
      <c r="F30" s="9">
        <v>3666.26</v>
      </c>
      <c r="G30" s="10">
        <v>7.7292E-2</v>
      </c>
      <c r="H30" s="9">
        <v>3579.32</v>
      </c>
      <c r="I30" s="10">
        <v>0.11133999999999999</v>
      </c>
      <c r="J30" s="9">
        <v>1886.72</v>
      </c>
      <c r="K30" s="10">
        <v>0.43358400000000002</v>
      </c>
      <c r="L30" s="9">
        <v>1524.66</v>
      </c>
      <c r="M30" s="10">
        <v>1.0083899999999999</v>
      </c>
      <c r="N30" s="9">
        <v>2161.02</v>
      </c>
      <c r="O30" s="10">
        <v>0.641096</v>
      </c>
      <c r="P30" s="9">
        <v>2137.63</v>
      </c>
      <c r="Q30" s="10">
        <v>0.81820400000000004</v>
      </c>
      <c r="R30" s="9">
        <v>1708.73</v>
      </c>
      <c r="S30" s="10">
        <v>2.1472899999999999</v>
      </c>
      <c r="T30" s="9">
        <v>1593.41</v>
      </c>
      <c r="U30" s="10">
        <v>5.31562</v>
      </c>
      <c r="V30" s="9">
        <v>1737.35</v>
      </c>
      <c r="W30" s="10">
        <v>5.9197899999999999</v>
      </c>
      <c r="X30" s="9">
        <v>2122.9899999999998</v>
      </c>
      <c r="Y30" s="10">
        <v>6.7841100000000001</v>
      </c>
    </row>
    <row r="31" spans="1:25" x14ac:dyDescent="0.25">
      <c r="A31" t="s">
        <v>18</v>
      </c>
      <c r="B31" s="9">
        <v>2648.98</v>
      </c>
      <c r="C31" s="10">
        <v>7.2138999999999995E-2</v>
      </c>
      <c r="D31" s="9">
        <v>2635.76</v>
      </c>
      <c r="E31" s="10">
        <v>8.6971999999999994E-2</v>
      </c>
      <c r="F31" s="9">
        <v>3459.67</v>
      </c>
      <c r="G31" s="10">
        <v>8.2071000000000005E-2</v>
      </c>
      <c r="H31" s="9">
        <v>3307.43</v>
      </c>
      <c r="I31" s="10">
        <v>0.123914</v>
      </c>
      <c r="J31" s="9">
        <v>1716.58</v>
      </c>
      <c r="K31" s="10">
        <v>0.51484700000000005</v>
      </c>
      <c r="L31" s="9">
        <v>1389.56</v>
      </c>
      <c r="M31" s="10">
        <v>1.22092</v>
      </c>
      <c r="N31" s="9">
        <v>2009.41</v>
      </c>
      <c r="O31" s="10">
        <v>0.74486600000000003</v>
      </c>
      <c r="P31" s="9">
        <v>1920.51</v>
      </c>
      <c r="Q31" s="10">
        <v>1.0153399999999999</v>
      </c>
      <c r="R31" s="9">
        <v>1546.65</v>
      </c>
      <c r="S31" s="10">
        <v>2.67537</v>
      </c>
      <c r="T31" s="9">
        <v>1429.11</v>
      </c>
      <c r="U31" s="10">
        <v>7.1428900000000004</v>
      </c>
      <c r="V31" s="9">
        <v>1554.64</v>
      </c>
      <c r="W31" s="10">
        <v>8.0279600000000002</v>
      </c>
      <c r="X31" s="9">
        <v>1972.92</v>
      </c>
      <c r="Y31" s="10">
        <v>8.3562799999999999</v>
      </c>
    </row>
    <row r="32" spans="1:25" x14ac:dyDescent="0.25">
      <c r="A32" t="s">
        <v>18</v>
      </c>
      <c r="B32" s="9">
        <v>2460.0300000000002</v>
      </c>
      <c r="C32" s="10">
        <v>7.6982999999999996E-2</v>
      </c>
      <c r="D32" s="9">
        <v>2416.14</v>
      </c>
      <c r="E32" s="10">
        <v>9.5544000000000004E-2</v>
      </c>
      <c r="F32" s="9">
        <v>3168.23</v>
      </c>
      <c r="G32" s="10">
        <v>9.0069999999999997E-2</v>
      </c>
      <c r="H32" s="9">
        <v>2998.68</v>
      </c>
      <c r="I32" s="10">
        <v>0.14210900000000001</v>
      </c>
      <c r="J32" s="9">
        <v>1560</v>
      </c>
      <c r="K32" s="10">
        <v>0.61661299999999997</v>
      </c>
      <c r="L32" s="9">
        <v>1254.1600000000001</v>
      </c>
      <c r="M32" s="10">
        <v>1.5099100000000001</v>
      </c>
      <c r="N32" s="9">
        <v>1867.36</v>
      </c>
      <c r="O32" s="10">
        <v>0.85999700000000001</v>
      </c>
      <c r="P32" s="9">
        <v>1754.35</v>
      </c>
      <c r="Q32" s="10">
        <v>1.2111799999999999</v>
      </c>
      <c r="R32" s="9">
        <v>1365.1</v>
      </c>
      <c r="S32" s="10">
        <v>3.5398900000000002</v>
      </c>
      <c r="T32" s="9">
        <v>1325.05</v>
      </c>
      <c r="U32" s="10">
        <v>8.8639500000000009</v>
      </c>
      <c r="V32" s="9">
        <v>1452.21</v>
      </c>
      <c r="W32" s="10">
        <v>9.9965600000000006</v>
      </c>
      <c r="X32" s="9">
        <v>1825.07</v>
      </c>
      <c r="Y32" s="10">
        <v>10.5312</v>
      </c>
    </row>
    <row r="33" spans="1:25" x14ac:dyDescent="0.25">
      <c r="A33" t="s">
        <v>18</v>
      </c>
      <c r="B33" s="9">
        <v>2300.61</v>
      </c>
      <c r="C33" s="10">
        <v>8.1989000000000006E-2</v>
      </c>
      <c r="D33" s="9">
        <v>2170.9699999999998</v>
      </c>
      <c r="E33" s="10">
        <v>0.108374</v>
      </c>
      <c r="F33" s="9">
        <v>2858.15</v>
      </c>
      <c r="G33" s="10">
        <v>0.101351</v>
      </c>
      <c r="H33" s="9">
        <v>2784.79</v>
      </c>
      <c r="I33" s="10">
        <v>0.15879099999999999</v>
      </c>
      <c r="J33" s="9">
        <v>1455.54</v>
      </c>
      <c r="K33" s="10">
        <v>0.70341200000000004</v>
      </c>
      <c r="L33" s="9">
        <v>1135.8399999999999</v>
      </c>
      <c r="M33" s="10">
        <v>1.8576900000000001</v>
      </c>
      <c r="N33" s="9">
        <v>1731.39</v>
      </c>
      <c r="O33" s="10">
        <v>1.00149</v>
      </c>
      <c r="P33" s="9">
        <v>1570.75</v>
      </c>
      <c r="Q33" s="10">
        <v>1.51597</v>
      </c>
      <c r="R33" s="9">
        <v>1256.31</v>
      </c>
      <c r="S33" s="10">
        <v>4.3130600000000001</v>
      </c>
      <c r="T33" s="9">
        <v>1231.3800000000001</v>
      </c>
      <c r="U33" s="10">
        <v>11.088200000000001</v>
      </c>
      <c r="V33" s="9">
        <v>1364.32</v>
      </c>
      <c r="W33" s="10">
        <v>12.505000000000001</v>
      </c>
      <c r="X33" s="9">
        <v>1678.66</v>
      </c>
      <c r="Y33" s="10">
        <v>14.0223</v>
      </c>
    </row>
    <row r="34" spans="1:25" x14ac:dyDescent="0.25">
      <c r="A34" t="s">
        <v>18</v>
      </c>
      <c r="B34" s="9">
        <v>2132.2399999999998</v>
      </c>
      <c r="C34" s="10">
        <v>8.8374999999999995E-2</v>
      </c>
      <c r="D34" s="9">
        <v>2004.05</v>
      </c>
      <c r="E34" s="10">
        <v>0.119892</v>
      </c>
      <c r="F34" s="9">
        <v>2586.16</v>
      </c>
      <c r="G34" s="10">
        <v>0.115076</v>
      </c>
      <c r="H34" s="9">
        <v>2534.9499999999998</v>
      </c>
      <c r="I34" s="10">
        <v>0.18412100000000001</v>
      </c>
      <c r="J34" s="9">
        <v>1343.39</v>
      </c>
      <c r="K34" s="10">
        <v>0.81914200000000004</v>
      </c>
      <c r="L34" s="9">
        <v>1020.48</v>
      </c>
      <c r="M34" s="10">
        <v>2.3519600000000001</v>
      </c>
      <c r="N34" s="9">
        <v>1602.56</v>
      </c>
      <c r="O34" s="10">
        <v>1.16492</v>
      </c>
      <c r="P34" s="9">
        <v>1425.02</v>
      </c>
      <c r="Q34" s="10">
        <v>1.86622</v>
      </c>
      <c r="R34" s="9">
        <v>1137.8</v>
      </c>
      <c r="S34" s="10">
        <v>5.5488799999999996</v>
      </c>
      <c r="T34" s="9">
        <v>1134.54</v>
      </c>
      <c r="U34" s="10">
        <v>14.5708</v>
      </c>
      <c r="V34" s="9">
        <v>1292.07</v>
      </c>
      <c r="W34" s="10">
        <v>15.5092</v>
      </c>
      <c r="X34" s="9">
        <v>1601.64</v>
      </c>
      <c r="Y34" s="10">
        <v>16.574300000000001</v>
      </c>
    </row>
    <row r="35" spans="1:25" x14ac:dyDescent="0.25">
      <c r="A35" t="s">
        <v>18</v>
      </c>
      <c r="B35" s="9">
        <v>1990.08</v>
      </c>
      <c r="C35" s="10">
        <v>9.5068E-2</v>
      </c>
      <c r="D35" s="9">
        <v>1826.08</v>
      </c>
      <c r="E35" s="10">
        <v>0.13517799999999999</v>
      </c>
      <c r="F35" s="9">
        <v>2309.83</v>
      </c>
      <c r="G35" s="10">
        <v>0.13303200000000001</v>
      </c>
      <c r="H35" s="9">
        <v>2309.83</v>
      </c>
      <c r="I35" s="10">
        <v>0.21327699999999999</v>
      </c>
      <c r="J35" s="9">
        <v>1213.8699999999999</v>
      </c>
      <c r="K35" s="10">
        <v>0.99292499999999995</v>
      </c>
      <c r="L35" s="9">
        <v>941.30899999999997</v>
      </c>
      <c r="M35" s="10">
        <v>2.8184800000000001</v>
      </c>
      <c r="N35" s="9">
        <v>1471.47</v>
      </c>
      <c r="O35" s="10">
        <v>1.3904000000000001</v>
      </c>
      <c r="P35" s="9">
        <v>1309.2</v>
      </c>
      <c r="Q35" s="10">
        <v>2.2261600000000001</v>
      </c>
      <c r="R35" s="9">
        <v>1040.54</v>
      </c>
      <c r="S35" s="10">
        <v>7.0333100000000002</v>
      </c>
      <c r="T35" s="9">
        <v>1054.95</v>
      </c>
      <c r="U35" s="10">
        <v>19.987300000000001</v>
      </c>
      <c r="V35" s="9">
        <v>1215.26</v>
      </c>
      <c r="W35" s="10">
        <v>19.680700000000002</v>
      </c>
      <c r="X35" s="9">
        <v>1511.62</v>
      </c>
      <c r="Y35" s="10">
        <v>21.128900000000002</v>
      </c>
    </row>
    <row r="36" spans="1:25" x14ac:dyDescent="0.25">
      <c r="A36" t="s">
        <v>18</v>
      </c>
      <c r="B36" s="9">
        <v>1806.1</v>
      </c>
      <c r="C36" s="10">
        <v>0.106016</v>
      </c>
      <c r="D36" s="9">
        <v>1699.23</v>
      </c>
      <c r="E36" s="10">
        <v>0.148947</v>
      </c>
      <c r="F36" s="9">
        <v>2081.67</v>
      </c>
      <c r="G36" s="10">
        <v>0.154253</v>
      </c>
      <c r="H36" s="9">
        <v>2100.4899999999998</v>
      </c>
      <c r="I36" s="10">
        <v>0.24978300000000001</v>
      </c>
      <c r="J36" s="9">
        <v>1103.1500000000001</v>
      </c>
      <c r="K36" s="10">
        <v>1.20495</v>
      </c>
      <c r="L36" s="9">
        <v>854.46600000000001</v>
      </c>
      <c r="M36" s="10">
        <v>3.5277500000000002</v>
      </c>
      <c r="N36" s="9">
        <v>1360.42</v>
      </c>
      <c r="O36" s="10">
        <v>1.63313</v>
      </c>
      <c r="P36" s="9">
        <v>1213.8699999999999</v>
      </c>
      <c r="Q36" s="10">
        <v>2.6118000000000001</v>
      </c>
      <c r="R36" s="9">
        <v>957.62300000000005</v>
      </c>
      <c r="S36" s="10">
        <v>9.0278700000000001</v>
      </c>
      <c r="T36" s="9">
        <v>1007.7</v>
      </c>
      <c r="U36" s="10">
        <v>25.523599999999998</v>
      </c>
      <c r="V36" s="9">
        <v>1157.52</v>
      </c>
      <c r="W36" s="10">
        <v>25.0459</v>
      </c>
      <c r="X36" s="9">
        <v>1450.55</v>
      </c>
      <c r="Y36" s="10">
        <v>26.174900000000001</v>
      </c>
    </row>
    <row r="37" spans="1:25" x14ac:dyDescent="0.25">
      <c r="A37" t="s">
        <v>18</v>
      </c>
      <c r="B37" s="9">
        <v>1640.78</v>
      </c>
      <c r="C37" s="10">
        <v>0.118937</v>
      </c>
      <c r="D37" s="9">
        <v>1592.29</v>
      </c>
      <c r="E37" s="10">
        <v>0.16281100000000001</v>
      </c>
      <c r="F37" s="9">
        <v>1896.81</v>
      </c>
      <c r="G37" s="10">
        <v>0.176901</v>
      </c>
      <c r="H37" s="9">
        <v>1937.06</v>
      </c>
      <c r="I37" s="10">
        <v>0.28789399999999998</v>
      </c>
      <c r="J37" s="9">
        <v>1008.85</v>
      </c>
      <c r="K37" s="10">
        <v>1.4291499999999999</v>
      </c>
      <c r="L37" s="9">
        <v>791.34</v>
      </c>
      <c r="M37" s="10">
        <v>4.23475</v>
      </c>
      <c r="N37" s="9">
        <v>1242.72</v>
      </c>
      <c r="O37" s="10">
        <v>1.9694199999999999</v>
      </c>
      <c r="P37" s="9">
        <v>1116.49</v>
      </c>
      <c r="Q37" s="10">
        <v>3.16046</v>
      </c>
      <c r="R37" s="9">
        <v>887.38400000000001</v>
      </c>
      <c r="S37" s="10">
        <v>11.5549</v>
      </c>
      <c r="T37" s="9">
        <v>962.572</v>
      </c>
      <c r="U37" s="10">
        <v>34.514200000000002</v>
      </c>
      <c r="V37" s="9">
        <v>1115.8499999999999</v>
      </c>
      <c r="W37" s="10">
        <v>32.0383</v>
      </c>
      <c r="X37" s="9">
        <v>1388.76</v>
      </c>
      <c r="Y37" s="10">
        <v>34.395800000000001</v>
      </c>
    </row>
    <row r="38" spans="1:25" x14ac:dyDescent="0.25">
      <c r="A38" t="s">
        <v>18</v>
      </c>
      <c r="B38" s="9">
        <v>1471.34</v>
      </c>
      <c r="C38" s="10">
        <v>0.13653599999999999</v>
      </c>
      <c r="D38" s="9">
        <v>1468.4</v>
      </c>
      <c r="E38" s="10">
        <v>0.18393699999999999</v>
      </c>
      <c r="F38" s="9">
        <v>1719.74</v>
      </c>
      <c r="G38" s="10">
        <v>0.20491400000000001</v>
      </c>
      <c r="H38" s="9">
        <v>1777.44</v>
      </c>
      <c r="I38" s="10">
        <v>0.33515499999999998</v>
      </c>
      <c r="J38" s="9">
        <v>906.91</v>
      </c>
      <c r="K38" s="10">
        <v>1.76539</v>
      </c>
      <c r="L38" s="9">
        <v>723.28599999999994</v>
      </c>
      <c r="M38" s="10">
        <v>5.2520899999999999</v>
      </c>
      <c r="N38" s="9">
        <v>1146.96</v>
      </c>
      <c r="O38" s="10">
        <v>2.3506200000000002</v>
      </c>
      <c r="P38" s="9">
        <v>1030.46</v>
      </c>
      <c r="Q38" s="10">
        <v>3.8375499999999998</v>
      </c>
      <c r="R38" s="9">
        <v>829.39200000000005</v>
      </c>
      <c r="S38" s="10">
        <v>14.5791</v>
      </c>
      <c r="T38" s="9">
        <v>931.65499999999997</v>
      </c>
      <c r="U38" s="10">
        <v>46.431800000000003</v>
      </c>
      <c r="V38" s="9">
        <v>1085.5899999999999</v>
      </c>
      <c r="W38" s="10">
        <v>42.1008</v>
      </c>
      <c r="X38" s="9">
        <v>1350.33</v>
      </c>
      <c r="Y38" s="10">
        <v>42.879399999999997</v>
      </c>
    </row>
    <row r="39" spans="1:25" x14ac:dyDescent="0.25">
      <c r="A39" t="s">
        <v>18</v>
      </c>
      <c r="B39" s="9">
        <v>1333.99</v>
      </c>
      <c r="C39" s="10">
        <v>0.15642700000000001</v>
      </c>
      <c r="D39" s="9">
        <v>1358.22</v>
      </c>
      <c r="E39" s="10">
        <v>0.207181</v>
      </c>
      <c r="F39" s="9">
        <v>1584.35</v>
      </c>
      <c r="G39" s="10">
        <v>0.233596</v>
      </c>
      <c r="H39" s="9">
        <v>1629.34</v>
      </c>
      <c r="I39" s="10">
        <v>0.39173799999999998</v>
      </c>
      <c r="J39" s="9">
        <v>834.63400000000001</v>
      </c>
      <c r="K39" s="10">
        <v>2.0950600000000001</v>
      </c>
      <c r="L39" s="9">
        <v>659.572</v>
      </c>
      <c r="M39" s="10">
        <v>6.7415099999999999</v>
      </c>
      <c r="N39" s="9">
        <v>1074.46</v>
      </c>
      <c r="O39" s="10">
        <v>2.7077399999999998</v>
      </c>
      <c r="P39" s="9">
        <v>952.7</v>
      </c>
      <c r="Q39" s="10">
        <v>4.6703799999999998</v>
      </c>
      <c r="R39" s="9">
        <v>779.19600000000003</v>
      </c>
      <c r="S39" s="10">
        <v>18.628</v>
      </c>
      <c r="T39" s="9">
        <v>906.91</v>
      </c>
      <c r="U39" s="10">
        <v>62.357199999999999</v>
      </c>
      <c r="V39" s="9">
        <v>1056.1600000000001</v>
      </c>
      <c r="W39" s="10">
        <v>55.896999999999998</v>
      </c>
      <c r="X39" s="9">
        <v>1311.46</v>
      </c>
      <c r="Y39" s="10">
        <v>56.930700000000002</v>
      </c>
    </row>
    <row r="40" spans="1:25" x14ac:dyDescent="0.25">
      <c r="A40" t="s">
        <v>18</v>
      </c>
      <c r="B40" s="9">
        <v>1224.06</v>
      </c>
      <c r="C40" s="10">
        <v>0.176371</v>
      </c>
      <c r="D40" s="9">
        <v>1241.32</v>
      </c>
      <c r="E40" s="10">
        <v>0.23855299999999999</v>
      </c>
      <c r="F40" s="9">
        <v>1447.98</v>
      </c>
      <c r="G40" s="10">
        <v>0.270316</v>
      </c>
      <c r="H40" s="9">
        <v>1492.08</v>
      </c>
      <c r="I40" s="10">
        <v>0.45924900000000002</v>
      </c>
      <c r="J40" s="9">
        <v>743.02099999999996</v>
      </c>
      <c r="K40" s="10">
        <v>2.70309</v>
      </c>
      <c r="L40" s="9">
        <v>612.245</v>
      </c>
      <c r="M40" s="10">
        <v>8.2943099999999994</v>
      </c>
      <c r="N40" s="9">
        <v>983.18899999999996</v>
      </c>
      <c r="O40" s="10">
        <v>3.32951</v>
      </c>
      <c r="P40" s="9">
        <v>883.83399999999995</v>
      </c>
      <c r="Q40" s="10">
        <v>5.6579699999999997</v>
      </c>
      <c r="R40" s="9">
        <v>729.52700000000004</v>
      </c>
      <c r="S40" s="10">
        <v>25.132100000000001</v>
      </c>
      <c r="T40" s="9">
        <v>888.91</v>
      </c>
      <c r="U40" s="10">
        <v>82.2714</v>
      </c>
      <c r="V40" s="9">
        <v>1036.3800000000001</v>
      </c>
      <c r="W40" s="10">
        <v>73.832599999999999</v>
      </c>
      <c r="X40" s="9">
        <v>1279.55</v>
      </c>
      <c r="Y40" s="10">
        <v>75.111800000000002</v>
      </c>
    </row>
    <row r="41" spans="1:25" x14ac:dyDescent="0.25">
      <c r="A41" t="s">
        <v>18</v>
      </c>
      <c r="B41" s="9">
        <v>1140.1600000000001</v>
      </c>
      <c r="C41" s="10">
        <v>0.19628999999999999</v>
      </c>
      <c r="D41" s="9">
        <v>1160.8699999999999</v>
      </c>
      <c r="E41" s="10">
        <v>0.26655800000000002</v>
      </c>
      <c r="F41" s="9">
        <v>1326.01</v>
      </c>
      <c r="G41" s="10">
        <v>0.31343500000000002</v>
      </c>
      <c r="H41" s="9">
        <v>1342.01</v>
      </c>
      <c r="I41" s="10">
        <v>0.56036799999999998</v>
      </c>
      <c r="J41" s="9">
        <v>683.80600000000004</v>
      </c>
      <c r="K41" s="10">
        <v>3.2448199999999998</v>
      </c>
      <c r="L41" s="9">
        <v>569.29200000000003</v>
      </c>
      <c r="M41" s="10">
        <v>10.3104</v>
      </c>
      <c r="N41" s="9">
        <v>903.28099999999995</v>
      </c>
      <c r="O41" s="10">
        <v>4.0312599999999996</v>
      </c>
      <c r="P41" s="9">
        <v>829.86699999999996</v>
      </c>
      <c r="Q41" s="10">
        <v>6.7569699999999999</v>
      </c>
      <c r="R41" s="9">
        <v>696.85400000000004</v>
      </c>
      <c r="S41" s="10">
        <v>32.912199999999999</v>
      </c>
      <c r="T41" s="9">
        <v>876.77499999999998</v>
      </c>
      <c r="U41" s="10">
        <v>106.39100000000001</v>
      </c>
      <c r="V41" s="9">
        <v>1015.23</v>
      </c>
      <c r="W41" s="10">
        <v>100.816</v>
      </c>
      <c r="X41" s="9">
        <v>1259.19</v>
      </c>
      <c r="Y41" s="10">
        <v>94.716300000000004</v>
      </c>
    </row>
    <row r="42" spans="1:25" x14ac:dyDescent="0.25">
      <c r="A42" t="s">
        <v>18</v>
      </c>
      <c r="B42" s="9">
        <v>1049.3499999999999</v>
      </c>
      <c r="C42" s="10">
        <v>0.22264800000000001</v>
      </c>
      <c r="D42" s="9">
        <v>1079.1500000000001</v>
      </c>
      <c r="E42" s="10">
        <v>0.29994300000000002</v>
      </c>
      <c r="F42" s="9">
        <v>1193.8399999999999</v>
      </c>
      <c r="G42" s="10">
        <v>0.37562600000000002</v>
      </c>
      <c r="H42" s="9">
        <v>1222.83</v>
      </c>
      <c r="I42" s="10">
        <v>0.66887300000000005</v>
      </c>
      <c r="J42" s="9">
        <v>637.29100000000005</v>
      </c>
      <c r="K42" s="10">
        <v>3.8069099999999998</v>
      </c>
      <c r="L42" s="9">
        <v>531.17399999999998</v>
      </c>
      <c r="M42" s="10">
        <v>12.956899999999999</v>
      </c>
      <c r="N42" s="9">
        <v>834.63400000000001</v>
      </c>
      <c r="O42" s="10">
        <v>4.9230099999999997</v>
      </c>
      <c r="P42" s="9">
        <v>769.88</v>
      </c>
      <c r="Q42" s="10">
        <v>8.4138999999999999</v>
      </c>
      <c r="R42" s="9">
        <v>670.23500000000001</v>
      </c>
      <c r="S42" s="10">
        <v>43.647300000000001</v>
      </c>
      <c r="T42" s="9">
        <v>868.77700000000004</v>
      </c>
      <c r="U42" s="10">
        <v>142.066</v>
      </c>
      <c r="V42" s="9">
        <v>1004.82</v>
      </c>
      <c r="W42" s="10">
        <v>135.62700000000001</v>
      </c>
      <c r="X42" s="9">
        <v>1244.8499999999999</v>
      </c>
      <c r="Y42" s="10">
        <v>119.574</v>
      </c>
    </row>
    <row r="43" spans="1:25" x14ac:dyDescent="0.25">
      <c r="A43" t="s">
        <v>18</v>
      </c>
      <c r="B43" s="9">
        <v>958.08</v>
      </c>
      <c r="C43" s="10">
        <v>0.25661899999999999</v>
      </c>
      <c r="D43" s="9">
        <v>992.20600000000002</v>
      </c>
      <c r="E43" s="10">
        <v>0.346053</v>
      </c>
      <c r="F43" s="9">
        <v>1103.1500000000001</v>
      </c>
      <c r="G43" s="10">
        <v>0.43293799999999999</v>
      </c>
      <c r="H43" s="9">
        <v>1087.82</v>
      </c>
      <c r="I43" s="10">
        <v>0.82848200000000005</v>
      </c>
      <c r="J43" s="9">
        <v>583.48699999999997</v>
      </c>
      <c r="K43" s="10">
        <v>4.6784100000000004</v>
      </c>
      <c r="L43" s="9">
        <v>499.02699999999999</v>
      </c>
      <c r="M43" s="10">
        <v>16.555299999999999</v>
      </c>
      <c r="N43" s="9">
        <v>777.85799999999995</v>
      </c>
      <c r="O43" s="10">
        <v>5.8893599999999999</v>
      </c>
      <c r="P43" s="9">
        <v>727.44100000000003</v>
      </c>
      <c r="Q43" s="10">
        <v>10.2281</v>
      </c>
      <c r="R43" s="9">
        <v>649.82299999999998</v>
      </c>
      <c r="S43" s="10">
        <v>58.183</v>
      </c>
      <c r="T43" s="9">
        <v>863.32</v>
      </c>
      <c r="U43" s="10">
        <v>187.65100000000001</v>
      </c>
      <c r="V43" s="9">
        <v>993.94600000000003</v>
      </c>
      <c r="W43" s="10">
        <v>187.32900000000001</v>
      </c>
      <c r="X43" s="9">
        <v>1234.9100000000001</v>
      </c>
      <c r="Y43" s="10">
        <v>148.98099999999999</v>
      </c>
    </row>
    <row r="44" spans="1:25" x14ac:dyDescent="0.25">
      <c r="A44" t="s">
        <v>18</v>
      </c>
      <c r="B44" s="9">
        <v>869.51099999999997</v>
      </c>
      <c r="C44" s="10">
        <v>0.300844</v>
      </c>
      <c r="D44" s="9">
        <v>912.26499999999999</v>
      </c>
      <c r="E44" s="10">
        <v>0.40045199999999997</v>
      </c>
      <c r="F44" s="9">
        <v>1010.22</v>
      </c>
      <c r="G44" s="10">
        <v>0.50602899999999995</v>
      </c>
      <c r="H44" s="9">
        <v>991.21400000000006</v>
      </c>
      <c r="I44" s="10">
        <v>0.99485299999999999</v>
      </c>
      <c r="J44" s="9">
        <v>538.83500000000004</v>
      </c>
      <c r="K44" s="10">
        <v>5.7560000000000002</v>
      </c>
      <c r="L44" s="9">
        <v>475.04199999999997</v>
      </c>
      <c r="M44" s="10">
        <v>20.721499999999999</v>
      </c>
      <c r="N44" s="9">
        <v>717.51</v>
      </c>
      <c r="O44" s="10">
        <v>7.30002</v>
      </c>
      <c r="P44" s="9">
        <v>696.85400000000004</v>
      </c>
      <c r="Q44" s="10">
        <v>11.863300000000001</v>
      </c>
      <c r="R44" s="9">
        <v>633.28800000000001</v>
      </c>
      <c r="S44" s="10">
        <v>77.648300000000006</v>
      </c>
      <c r="T44" s="9">
        <v>859.37400000000002</v>
      </c>
      <c r="U44" s="10">
        <v>240.17699999999999</v>
      </c>
      <c r="V44" s="9">
        <v>987.13800000000003</v>
      </c>
      <c r="W44" s="10">
        <v>239.21700000000001</v>
      </c>
      <c r="X44" s="9">
        <v>1222.94</v>
      </c>
      <c r="Y44" s="10">
        <v>198.709</v>
      </c>
    </row>
    <row r="45" spans="1:25" x14ac:dyDescent="0.25">
      <c r="A45" t="s">
        <v>18</v>
      </c>
      <c r="B45" s="9">
        <v>809.91600000000005</v>
      </c>
      <c r="C45" s="10">
        <v>0.338862</v>
      </c>
      <c r="D45" s="9">
        <v>829.58900000000006</v>
      </c>
      <c r="E45" s="10">
        <v>0.475132</v>
      </c>
      <c r="F45" s="9">
        <v>922.35599999999999</v>
      </c>
      <c r="G45" s="10">
        <v>0.59621100000000005</v>
      </c>
      <c r="H45" s="9">
        <v>904.09199999999998</v>
      </c>
      <c r="I45" s="10">
        <v>1.19224</v>
      </c>
      <c r="J45" s="9">
        <v>497.315</v>
      </c>
      <c r="K45" s="10">
        <v>7.18391</v>
      </c>
      <c r="L45" s="9">
        <v>451.17500000000001</v>
      </c>
      <c r="M45" s="10">
        <v>26.400700000000001</v>
      </c>
      <c r="N45" s="9">
        <v>662.98099999999999</v>
      </c>
      <c r="O45" s="10">
        <v>9.2053499999999993</v>
      </c>
      <c r="P45" s="9">
        <v>673.31299999999999</v>
      </c>
      <c r="Q45" s="10">
        <v>13.471399999999999</v>
      </c>
      <c r="R45" s="9">
        <v>621.43100000000004</v>
      </c>
      <c r="S45" s="10">
        <v>101.744</v>
      </c>
      <c r="T45" s="9">
        <v>858.88199999999995</v>
      </c>
      <c r="U45" s="10">
        <v>330.02800000000002</v>
      </c>
      <c r="V45" s="9">
        <v>986.00800000000004</v>
      </c>
      <c r="W45" s="10">
        <v>294.14800000000002</v>
      </c>
      <c r="X45" s="9">
        <v>1217.3499999999999</v>
      </c>
      <c r="Y45" s="10">
        <v>263.976</v>
      </c>
    </row>
    <row r="46" spans="1:25" x14ac:dyDescent="0.25">
      <c r="A46" t="s">
        <v>18</v>
      </c>
      <c r="B46" s="9">
        <v>740.94799999999998</v>
      </c>
      <c r="C46" s="10">
        <v>0.39449000000000001</v>
      </c>
      <c r="D46" s="9">
        <v>767.34100000000001</v>
      </c>
      <c r="E46" s="10">
        <v>0.54598599999999997</v>
      </c>
      <c r="F46" s="9">
        <v>862.58299999999997</v>
      </c>
      <c r="G46" s="10">
        <v>0.67694799999999999</v>
      </c>
      <c r="H46" s="9">
        <v>812.35</v>
      </c>
      <c r="I46" s="10">
        <v>1.4885999999999999</v>
      </c>
      <c r="J46" s="9">
        <v>451.17500000000001</v>
      </c>
      <c r="K46" s="10">
        <v>9.7255400000000005</v>
      </c>
      <c r="L46" s="9">
        <v>428.262</v>
      </c>
      <c r="M46" s="10">
        <v>35.072000000000003</v>
      </c>
      <c r="N46" s="9">
        <v>625.71699999999998</v>
      </c>
      <c r="O46" s="10">
        <v>11.12</v>
      </c>
      <c r="P46" s="9">
        <v>646.48199999999997</v>
      </c>
      <c r="Q46" s="10">
        <v>15.7689</v>
      </c>
      <c r="R46" s="9">
        <v>612.245</v>
      </c>
      <c r="S46" s="10">
        <v>140.047</v>
      </c>
      <c r="T46" s="9">
        <v>858.39</v>
      </c>
      <c r="U46" s="10">
        <v>411.428</v>
      </c>
      <c r="V46" s="9">
        <v>979.81600000000003</v>
      </c>
      <c r="W46" s="10">
        <v>394.584</v>
      </c>
      <c r="X46" s="9">
        <v>1213.8699999999999</v>
      </c>
      <c r="Y46" s="10">
        <v>330.02800000000002</v>
      </c>
    </row>
    <row r="47" spans="1:25" x14ac:dyDescent="0.25">
      <c r="A47" t="s">
        <v>18</v>
      </c>
      <c r="B47" s="9">
        <v>673.125</v>
      </c>
      <c r="C47" s="10">
        <v>0.46572400000000003</v>
      </c>
      <c r="D47" s="9">
        <v>699.89499999999998</v>
      </c>
      <c r="E47" s="10">
        <v>0.64715999999999996</v>
      </c>
      <c r="F47" s="9">
        <v>804.26700000000005</v>
      </c>
      <c r="G47" s="10">
        <v>0.77556700000000001</v>
      </c>
      <c r="H47" s="9">
        <v>743.17499999999995</v>
      </c>
      <c r="I47" s="10">
        <v>1.79112</v>
      </c>
      <c r="J47" s="9">
        <v>422.41500000000002</v>
      </c>
      <c r="K47" s="10">
        <v>12.2218</v>
      </c>
      <c r="L47" s="9">
        <v>414.26900000000001</v>
      </c>
      <c r="M47" s="10">
        <v>43.647300000000001</v>
      </c>
      <c r="N47" s="9">
        <v>588.18399999999997</v>
      </c>
      <c r="O47" s="10">
        <v>13.9582</v>
      </c>
      <c r="P47" s="9">
        <v>618.94399999999996</v>
      </c>
      <c r="Q47" s="10">
        <v>18.853400000000001</v>
      </c>
      <c r="R47" s="9">
        <v>606.31299999999999</v>
      </c>
      <c r="S47" s="10">
        <v>189.48599999999999</v>
      </c>
      <c r="T47" s="9">
        <v>856.91600000000005</v>
      </c>
      <c r="U47" s="10">
        <v>518.21799999999996</v>
      </c>
      <c r="V47" s="9">
        <v>975.89499999999998</v>
      </c>
      <c r="W47" s="10">
        <v>492.18799999999999</v>
      </c>
      <c r="X47" s="9">
        <v>1209.02</v>
      </c>
      <c r="Y47" s="10">
        <v>438.93</v>
      </c>
    </row>
    <row r="48" spans="1:25" x14ac:dyDescent="0.25">
      <c r="A48" t="s">
        <v>18</v>
      </c>
      <c r="B48" s="9">
        <v>619.51099999999997</v>
      </c>
      <c r="C48" s="10">
        <v>0.53893400000000002</v>
      </c>
      <c r="D48" s="9">
        <v>625.73800000000006</v>
      </c>
      <c r="E48" s="10">
        <v>0.79520100000000005</v>
      </c>
      <c r="F48" s="9">
        <v>748.39499999999998</v>
      </c>
      <c r="G48" s="10">
        <v>0.89300800000000002</v>
      </c>
      <c r="H48" s="9">
        <v>678.53200000000004</v>
      </c>
      <c r="I48" s="10">
        <v>2.1833</v>
      </c>
      <c r="J48" s="9">
        <v>400.733</v>
      </c>
      <c r="K48" s="10">
        <v>14.8232</v>
      </c>
      <c r="L48" s="9">
        <v>394.58300000000003</v>
      </c>
      <c r="M48" s="10">
        <v>61.260100000000001</v>
      </c>
      <c r="N48" s="9">
        <v>559.59400000000005</v>
      </c>
      <c r="O48" s="10">
        <v>17.1831</v>
      </c>
      <c r="P48" s="9">
        <v>592.91999999999996</v>
      </c>
      <c r="Q48" s="10">
        <v>23.156099999999999</v>
      </c>
      <c r="R48" s="9">
        <v>604.92600000000004</v>
      </c>
      <c r="S48" s="10">
        <v>242.666</v>
      </c>
      <c r="T48" s="9">
        <v>859.37400000000002</v>
      </c>
      <c r="U48" s="10">
        <v>594.90200000000004</v>
      </c>
      <c r="V48" s="9">
        <v>974.22</v>
      </c>
      <c r="W48" s="10">
        <v>576.12800000000004</v>
      </c>
      <c r="X48" s="9">
        <v>1206.94</v>
      </c>
      <c r="Y48" s="10">
        <v>540.33900000000006</v>
      </c>
    </row>
    <row r="49" spans="1:25" ht="13.8" thickBot="1" x14ac:dyDescent="0.3">
      <c r="A49" t="s">
        <v>18</v>
      </c>
      <c r="B49" s="9">
        <v>575.89800000000002</v>
      </c>
      <c r="C49" s="10">
        <v>0.61436800000000003</v>
      </c>
      <c r="D49" s="9">
        <v>558.87800000000004</v>
      </c>
      <c r="E49" s="10">
        <v>0.98890199999999995</v>
      </c>
      <c r="F49" s="9">
        <v>697.79899999999998</v>
      </c>
      <c r="G49" s="10">
        <v>1.02617</v>
      </c>
      <c r="H49" s="9">
        <v>632.02599999999995</v>
      </c>
      <c r="I49" s="10">
        <v>2.54935</v>
      </c>
      <c r="J49" s="9">
        <v>378.42599999999999</v>
      </c>
      <c r="K49" s="10">
        <v>18.831800000000001</v>
      </c>
      <c r="L49" s="9">
        <v>382.34699999999998</v>
      </c>
      <c r="M49" s="10">
        <v>86.029200000000003</v>
      </c>
      <c r="N49" s="9">
        <v>532.08799999999997</v>
      </c>
      <c r="O49" s="10">
        <v>21.78</v>
      </c>
      <c r="P49" s="9">
        <v>572.89</v>
      </c>
      <c r="Q49" s="10">
        <v>28.3596</v>
      </c>
      <c r="R49" s="9">
        <v>603.19600000000003</v>
      </c>
      <c r="S49" s="10">
        <v>319.613</v>
      </c>
      <c r="T49" s="9" t="s">
        <v>18</v>
      </c>
      <c r="U49" s="10" t="s">
        <v>18</v>
      </c>
      <c r="V49" s="11">
        <v>970.87800000000004</v>
      </c>
      <c r="W49" s="12">
        <v>597.29100000000005</v>
      </c>
      <c r="X49" s="11">
        <v>1206.94</v>
      </c>
      <c r="Y49" s="12">
        <v>598.31799999999998</v>
      </c>
    </row>
    <row r="50" spans="1:25" x14ac:dyDescent="0.25">
      <c r="A50" t="s">
        <v>18</v>
      </c>
      <c r="B50" s="9">
        <v>527.91300000000001</v>
      </c>
      <c r="C50" s="10">
        <v>0.72024699999999997</v>
      </c>
      <c r="D50" s="9">
        <v>510.26499999999999</v>
      </c>
      <c r="E50" s="10">
        <v>1.1792</v>
      </c>
      <c r="F50" s="9">
        <v>648.02599999999995</v>
      </c>
      <c r="G50" s="10">
        <v>1.1886699999999999</v>
      </c>
      <c r="H50" s="9">
        <v>582.851</v>
      </c>
      <c r="I50" s="10">
        <v>3.0429900000000001</v>
      </c>
      <c r="J50" s="9">
        <v>360.03100000000001</v>
      </c>
      <c r="K50" s="10">
        <v>24.117000000000001</v>
      </c>
      <c r="L50" s="9">
        <v>375.18799999999999</v>
      </c>
      <c r="M50" s="10">
        <v>110.55200000000001</v>
      </c>
      <c r="N50" s="9">
        <v>510.29899999999998</v>
      </c>
      <c r="O50" s="10">
        <v>26.461200000000002</v>
      </c>
      <c r="P50" s="9">
        <v>554.48900000000003</v>
      </c>
      <c r="Q50" s="10">
        <v>35.720599999999997</v>
      </c>
      <c r="R50" s="9">
        <v>603.54100000000005</v>
      </c>
      <c r="S50" s="10">
        <v>415.928</v>
      </c>
      <c r="T50" s="9" t="s">
        <v>18</v>
      </c>
      <c r="U50" s="10" t="s">
        <v>18</v>
      </c>
      <c r="V50" t="s">
        <v>18</v>
      </c>
      <c r="W50" t="s">
        <v>18</v>
      </c>
      <c r="X50" t="s">
        <v>18</v>
      </c>
      <c r="Y50" t="s">
        <v>18</v>
      </c>
    </row>
    <row r="51" spans="1:25" x14ac:dyDescent="0.25">
      <c r="A51" t="s">
        <v>18</v>
      </c>
      <c r="B51" s="9">
        <v>492.71499999999997</v>
      </c>
      <c r="C51" s="10">
        <v>0.81941799999999998</v>
      </c>
      <c r="D51" s="9">
        <v>468.685</v>
      </c>
      <c r="E51" s="10">
        <v>1.3991100000000001</v>
      </c>
      <c r="F51" s="9">
        <v>606.03099999999995</v>
      </c>
      <c r="G51" s="10">
        <v>1.3604799999999999</v>
      </c>
      <c r="H51" s="9">
        <v>542.36099999999999</v>
      </c>
      <c r="I51" s="10">
        <v>3.5924800000000001</v>
      </c>
      <c r="J51" s="9">
        <v>347.47</v>
      </c>
      <c r="K51" s="10">
        <v>30.030899999999999</v>
      </c>
      <c r="L51" s="9">
        <v>370.49</v>
      </c>
      <c r="M51" s="10">
        <v>136.172</v>
      </c>
      <c r="N51" s="9">
        <v>494.47500000000002</v>
      </c>
      <c r="O51" s="10">
        <v>31.134</v>
      </c>
      <c r="P51" s="9">
        <v>536.98599999999999</v>
      </c>
      <c r="Q51" s="10">
        <v>47.807699999999997</v>
      </c>
      <c r="R51" s="9">
        <v>603.54100000000005</v>
      </c>
      <c r="S51" s="10">
        <v>511.73099999999999</v>
      </c>
      <c r="T51" s="9" t="s">
        <v>18</v>
      </c>
      <c r="U51" s="10" t="s">
        <v>18</v>
      </c>
      <c r="V51" t="s">
        <v>18</v>
      </c>
      <c r="W51" t="s">
        <v>18</v>
      </c>
      <c r="X51" t="s">
        <v>18</v>
      </c>
      <c r="Y51" t="s">
        <v>18</v>
      </c>
    </row>
    <row r="52" spans="1:25" x14ac:dyDescent="0.25">
      <c r="A52" t="s">
        <v>18</v>
      </c>
      <c r="B52" s="9">
        <v>458.48700000000002</v>
      </c>
      <c r="C52" s="10">
        <v>0.93879299999999999</v>
      </c>
      <c r="D52" s="9">
        <v>427.06299999999999</v>
      </c>
      <c r="E52" s="10">
        <v>1.69696</v>
      </c>
      <c r="F52" s="9">
        <v>569.029</v>
      </c>
      <c r="G52" s="10">
        <v>1.5540099999999999</v>
      </c>
      <c r="H52" s="9">
        <v>508.73700000000002</v>
      </c>
      <c r="I52" s="10">
        <v>4.1863999999999999</v>
      </c>
      <c r="J52" s="9">
        <v>335.73200000000003</v>
      </c>
      <c r="K52" s="10">
        <v>39.508200000000002</v>
      </c>
      <c r="L52" s="9">
        <v>366.27100000000002</v>
      </c>
      <c r="M52" s="10">
        <v>177.81700000000001</v>
      </c>
      <c r="N52" s="9">
        <v>478.86599999999999</v>
      </c>
      <c r="O52" s="10">
        <v>37.652799999999999</v>
      </c>
      <c r="P52" s="9">
        <v>523.923</v>
      </c>
      <c r="Q52" s="10">
        <v>62.2502</v>
      </c>
      <c r="R52" s="9">
        <v>603.88699999999994</v>
      </c>
      <c r="S52" s="10">
        <v>590.49</v>
      </c>
      <c r="T52" s="9" t="s">
        <v>18</v>
      </c>
      <c r="U52" s="10" t="s">
        <v>18</v>
      </c>
      <c r="V52" t="s">
        <v>18</v>
      </c>
      <c r="W52" t="s">
        <v>18</v>
      </c>
      <c r="X52" t="s">
        <v>18</v>
      </c>
      <c r="Y52" t="s">
        <v>18</v>
      </c>
    </row>
    <row r="53" spans="1:25" x14ac:dyDescent="0.25">
      <c r="A53" t="s">
        <v>18</v>
      </c>
      <c r="B53" s="9">
        <v>420.28399999999999</v>
      </c>
      <c r="C53" s="10">
        <v>1.1127499999999999</v>
      </c>
      <c r="D53" s="9">
        <v>393.44099999999997</v>
      </c>
      <c r="E53" s="10">
        <v>2.0114200000000002</v>
      </c>
      <c r="F53" s="9">
        <v>534.82000000000005</v>
      </c>
      <c r="G53" s="10">
        <v>1.77329</v>
      </c>
      <c r="H53" s="9">
        <v>475.29300000000001</v>
      </c>
      <c r="I53" s="10">
        <v>4.9374200000000004</v>
      </c>
      <c r="J53" s="9">
        <v>325.50700000000001</v>
      </c>
      <c r="K53" s="10">
        <v>52.4848</v>
      </c>
      <c r="L53" s="9">
        <v>364.17899999999997</v>
      </c>
      <c r="M53" s="10">
        <v>229.68600000000001</v>
      </c>
      <c r="N53" s="9">
        <v>461.36599999999999</v>
      </c>
      <c r="O53" s="10">
        <v>49.563899999999997</v>
      </c>
      <c r="P53" s="9">
        <v>509.71499999999997</v>
      </c>
      <c r="Q53" s="10">
        <v>87.020099999999999</v>
      </c>
      <c r="R53" s="9" t="s">
        <v>18</v>
      </c>
      <c r="S53" s="10" t="s">
        <v>18</v>
      </c>
      <c r="T53" s="9" t="s">
        <v>18</v>
      </c>
      <c r="U53" s="10" t="s">
        <v>18</v>
      </c>
      <c r="V53" t="s">
        <v>18</v>
      </c>
      <c r="W53" t="s">
        <v>18</v>
      </c>
      <c r="X53" t="s">
        <v>18</v>
      </c>
      <c r="Y53" t="s">
        <v>18</v>
      </c>
    </row>
    <row r="54" spans="1:25" x14ac:dyDescent="0.25">
      <c r="A54" t="s">
        <v>18</v>
      </c>
      <c r="B54" s="9">
        <v>384.495</v>
      </c>
      <c r="C54" s="10">
        <v>1.3242400000000001</v>
      </c>
      <c r="D54" s="9">
        <v>362.10399999999998</v>
      </c>
      <c r="E54" s="10">
        <v>2.3984899999999998</v>
      </c>
      <c r="F54" s="9">
        <v>501.16300000000001</v>
      </c>
      <c r="G54" s="10">
        <v>2.04182</v>
      </c>
      <c r="H54" s="9">
        <v>443.16</v>
      </c>
      <c r="I54" s="10">
        <v>5.9111700000000003</v>
      </c>
      <c r="J54" s="9">
        <v>319.96199999999999</v>
      </c>
      <c r="K54" s="10">
        <v>65.994299999999996</v>
      </c>
      <c r="L54" s="9">
        <v>363.34500000000003</v>
      </c>
      <c r="M54" s="10">
        <v>303.733</v>
      </c>
      <c r="N54" s="9">
        <v>450.142</v>
      </c>
      <c r="O54" s="10">
        <v>64.058199999999999</v>
      </c>
      <c r="P54" s="9">
        <v>501.31900000000002</v>
      </c>
      <c r="Q54" s="10">
        <v>116.733</v>
      </c>
      <c r="R54" s="9" t="s">
        <v>18</v>
      </c>
      <c r="S54" s="10" t="s">
        <v>18</v>
      </c>
      <c r="T54" s="9" t="s">
        <v>18</v>
      </c>
      <c r="U54" s="10" t="s">
        <v>18</v>
      </c>
      <c r="V54" t="s">
        <v>18</v>
      </c>
      <c r="W54" t="s">
        <v>18</v>
      </c>
      <c r="X54" t="s">
        <v>18</v>
      </c>
      <c r="Y54" t="s">
        <v>18</v>
      </c>
    </row>
    <row r="55" spans="1:25" x14ac:dyDescent="0.25">
      <c r="A55" t="s">
        <v>18</v>
      </c>
      <c r="B55" s="9">
        <v>349.99900000000002</v>
      </c>
      <c r="C55" s="10">
        <v>1.5981399999999999</v>
      </c>
      <c r="D55" s="9">
        <v>332.26400000000001</v>
      </c>
      <c r="E55" s="10">
        <v>2.9032800000000001</v>
      </c>
      <c r="F55" s="9">
        <v>466.81400000000002</v>
      </c>
      <c r="G55" s="10">
        <v>2.3936999999999999</v>
      </c>
      <c r="H55" s="9">
        <v>416.51900000000001</v>
      </c>
      <c r="I55" s="10">
        <v>7.0205599999999997</v>
      </c>
      <c r="J55" s="9">
        <v>313.791</v>
      </c>
      <c r="K55" s="10">
        <v>83.7928</v>
      </c>
      <c r="L55" s="9">
        <v>363.762</v>
      </c>
      <c r="M55" s="10">
        <v>391.21</v>
      </c>
      <c r="N55" s="9">
        <v>444.25099999999998</v>
      </c>
      <c r="O55" s="10">
        <v>79.356399999999994</v>
      </c>
      <c r="P55" s="9">
        <v>495.60899999999998</v>
      </c>
      <c r="Q55" s="10">
        <v>149.23699999999999</v>
      </c>
      <c r="R55" s="9" t="s">
        <v>18</v>
      </c>
      <c r="S55" s="10" t="s">
        <v>18</v>
      </c>
      <c r="T55" s="9" t="s">
        <v>18</v>
      </c>
      <c r="U55" s="10" t="s">
        <v>18</v>
      </c>
      <c r="V55" t="s">
        <v>18</v>
      </c>
      <c r="W55" t="s">
        <v>18</v>
      </c>
      <c r="X55" t="s">
        <v>18</v>
      </c>
      <c r="Y55" t="s">
        <v>18</v>
      </c>
    </row>
    <row r="56" spans="1:25" x14ac:dyDescent="0.25">
      <c r="A56" t="s">
        <v>18</v>
      </c>
      <c r="B56" s="9">
        <v>323.73700000000002</v>
      </c>
      <c r="C56" s="10">
        <v>1.88107</v>
      </c>
      <c r="D56" s="9">
        <v>306.41199999999998</v>
      </c>
      <c r="E56" s="10">
        <v>3.50027</v>
      </c>
      <c r="F56" s="9">
        <v>442.71699999999998</v>
      </c>
      <c r="G56" s="10">
        <v>2.6961900000000001</v>
      </c>
      <c r="H56" s="9">
        <v>387.58300000000003</v>
      </c>
      <c r="I56" s="10">
        <v>8.5492600000000003</v>
      </c>
      <c r="J56" s="9">
        <v>310.39499999999998</v>
      </c>
      <c r="K56" s="10">
        <v>105.3</v>
      </c>
      <c r="L56" s="9">
        <v>363.97</v>
      </c>
      <c r="M56" s="10">
        <v>487.42</v>
      </c>
      <c r="N56" s="9">
        <v>438.18700000000001</v>
      </c>
      <c r="O56" s="10">
        <v>102.27</v>
      </c>
      <c r="P56" s="9">
        <v>493.06099999999998</v>
      </c>
      <c r="Q56" s="10">
        <v>185.833</v>
      </c>
      <c r="R56" s="9" t="s">
        <v>18</v>
      </c>
      <c r="S56" s="10" t="s">
        <v>18</v>
      </c>
      <c r="T56" s="9" t="s">
        <v>18</v>
      </c>
      <c r="U56" s="10" t="s">
        <v>18</v>
      </c>
      <c r="V56" t="s">
        <v>18</v>
      </c>
      <c r="W56" t="s">
        <v>18</v>
      </c>
      <c r="X56" t="s">
        <v>18</v>
      </c>
      <c r="Y56" t="s">
        <v>18</v>
      </c>
    </row>
    <row r="57" spans="1:25" x14ac:dyDescent="0.25">
      <c r="A57" t="s">
        <v>18</v>
      </c>
      <c r="B57" s="9">
        <v>306.10599999999999</v>
      </c>
      <c r="C57" s="10">
        <v>2.1124299999999998</v>
      </c>
      <c r="D57" s="9">
        <v>284.55599999999998</v>
      </c>
      <c r="E57" s="10">
        <v>4.1655199999999999</v>
      </c>
      <c r="F57" s="9">
        <v>419.02499999999998</v>
      </c>
      <c r="G57" s="10">
        <v>3.0705</v>
      </c>
      <c r="H57" s="9">
        <v>367.209</v>
      </c>
      <c r="I57" s="10">
        <v>10.0527</v>
      </c>
      <c r="J57" s="9">
        <v>306.86</v>
      </c>
      <c r="K57" s="10">
        <v>135.93799999999999</v>
      </c>
      <c r="L57" s="9">
        <v>364.596</v>
      </c>
      <c r="M57" s="10">
        <v>561.15099999999995</v>
      </c>
      <c r="N57" s="9">
        <v>433.94099999999997</v>
      </c>
      <c r="O57" s="10">
        <v>127.057</v>
      </c>
      <c r="P57" s="9">
        <v>490.245</v>
      </c>
      <c r="Q57" s="10">
        <v>236.49299999999999</v>
      </c>
      <c r="R57" s="9" t="s">
        <v>18</v>
      </c>
      <c r="S57" s="10" t="s">
        <v>18</v>
      </c>
      <c r="T57" s="9" t="s">
        <v>18</v>
      </c>
      <c r="U57" s="10" t="s">
        <v>18</v>
      </c>
      <c r="V57" t="s">
        <v>18</v>
      </c>
      <c r="W57" t="s">
        <v>18</v>
      </c>
      <c r="X57" t="s">
        <v>18</v>
      </c>
      <c r="Y57" t="s">
        <v>18</v>
      </c>
    </row>
    <row r="58" spans="1:25" x14ac:dyDescent="0.25">
      <c r="A58" t="s">
        <v>18</v>
      </c>
      <c r="B58" s="9">
        <v>283.42</v>
      </c>
      <c r="C58" s="10">
        <v>2.4740099999999998</v>
      </c>
      <c r="D58" s="9">
        <v>269.32799999999997</v>
      </c>
      <c r="E58" s="10">
        <v>4.7675999999999998</v>
      </c>
      <c r="F58" s="9">
        <v>398.19099999999997</v>
      </c>
      <c r="G58" s="10">
        <v>3.4723799999999998</v>
      </c>
      <c r="H58" s="9">
        <v>346.863</v>
      </c>
      <c r="I58" s="10">
        <v>12.095599999999999</v>
      </c>
      <c r="J58" s="9">
        <v>304.40899999999999</v>
      </c>
      <c r="K58" s="10">
        <v>176.39699999999999</v>
      </c>
      <c r="L58" s="9">
        <v>364.80500000000001</v>
      </c>
      <c r="M58" s="10">
        <v>595.58299999999997</v>
      </c>
      <c r="N58" s="9">
        <v>430.22899999999998</v>
      </c>
      <c r="O58" s="10">
        <v>170.83099999999999</v>
      </c>
      <c r="P58" s="9">
        <v>489.68299999999999</v>
      </c>
      <c r="Q58" s="10">
        <v>305.47699999999998</v>
      </c>
      <c r="R58" s="9" t="s">
        <v>18</v>
      </c>
      <c r="S58" s="10" t="s">
        <v>18</v>
      </c>
      <c r="T58" s="9" t="s">
        <v>18</v>
      </c>
      <c r="U58" s="10" t="s">
        <v>18</v>
      </c>
      <c r="V58" t="s">
        <v>18</v>
      </c>
      <c r="W58" t="s">
        <v>18</v>
      </c>
      <c r="X58" t="s">
        <v>18</v>
      </c>
      <c r="Y58" t="s">
        <v>18</v>
      </c>
    </row>
    <row r="59" spans="1:25" x14ac:dyDescent="0.25">
      <c r="A59" t="s">
        <v>18</v>
      </c>
      <c r="B59" s="9">
        <v>260.58600000000001</v>
      </c>
      <c r="C59" s="10">
        <v>2.9738000000000002</v>
      </c>
      <c r="D59" s="9">
        <v>255.68100000000001</v>
      </c>
      <c r="E59" s="10">
        <v>5.4349100000000004</v>
      </c>
      <c r="F59" s="9">
        <v>379.15</v>
      </c>
      <c r="G59" s="10">
        <v>3.9150999999999998</v>
      </c>
      <c r="H59" s="9">
        <v>328.63</v>
      </c>
      <c r="I59" s="10">
        <v>14.5246</v>
      </c>
      <c r="J59" s="9">
        <v>303.01799999999997</v>
      </c>
      <c r="K59" s="10">
        <v>234.739</v>
      </c>
      <c r="L59" s="9" t="s">
        <v>18</v>
      </c>
      <c r="M59" s="10" t="s">
        <v>18</v>
      </c>
      <c r="N59" s="9">
        <v>428.99799999999999</v>
      </c>
      <c r="O59" s="10">
        <v>219.15100000000001</v>
      </c>
      <c r="P59" s="9">
        <v>488.28300000000002</v>
      </c>
      <c r="Q59" s="10">
        <v>373.47899999999998</v>
      </c>
      <c r="R59" s="9" t="s">
        <v>18</v>
      </c>
      <c r="S59" s="10" t="s">
        <v>18</v>
      </c>
      <c r="T59" s="9" t="s">
        <v>18</v>
      </c>
      <c r="U59" s="10" t="s">
        <v>18</v>
      </c>
      <c r="V59" t="s">
        <v>18</v>
      </c>
      <c r="W59" t="s">
        <v>18</v>
      </c>
      <c r="X59" t="s">
        <v>18</v>
      </c>
      <c r="Y59" t="s">
        <v>18</v>
      </c>
    </row>
    <row r="60" spans="1:25" x14ac:dyDescent="0.25">
      <c r="A60" t="s">
        <v>18</v>
      </c>
      <c r="B60" s="9">
        <v>240.07</v>
      </c>
      <c r="C60" s="10">
        <v>3.5709900000000001</v>
      </c>
      <c r="D60" s="9">
        <v>244.18600000000001</v>
      </c>
      <c r="E60" s="10">
        <v>6.2204600000000001</v>
      </c>
      <c r="F60" s="9">
        <v>363.55500000000001</v>
      </c>
      <c r="G60" s="10">
        <v>4.3311900000000003</v>
      </c>
      <c r="H60" s="9">
        <v>315.113</v>
      </c>
      <c r="I60" s="10">
        <v>17.130199999999999</v>
      </c>
      <c r="J60" s="9">
        <v>302.49700000000001</v>
      </c>
      <c r="K60" s="10">
        <v>307.584</v>
      </c>
      <c r="L60" s="9" t="s">
        <v>18</v>
      </c>
      <c r="M60" s="10" t="s">
        <v>18</v>
      </c>
      <c r="N60" s="9">
        <v>427.77100000000002</v>
      </c>
      <c r="O60" s="10">
        <v>280.17399999999998</v>
      </c>
      <c r="P60" s="9">
        <v>487.72399999999999</v>
      </c>
      <c r="Q60" s="10">
        <v>473.392</v>
      </c>
      <c r="R60" s="9" t="s">
        <v>18</v>
      </c>
      <c r="S60" s="10" t="s">
        <v>18</v>
      </c>
      <c r="T60" s="9" t="s">
        <v>18</v>
      </c>
      <c r="U60" s="10" t="s">
        <v>18</v>
      </c>
      <c r="V60" t="s">
        <v>18</v>
      </c>
      <c r="W60" t="s">
        <v>18</v>
      </c>
      <c r="X60" t="s">
        <v>18</v>
      </c>
      <c r="Y60" t="s">
        <v>18</v>
      </c>
    </row>
    <row r="61" spans="1:25" x14ac:dyDescent="0.25">
      <c r="A61" t="s">
        <v>18</v>
      </c>
      <c r="B61" s="9">
        <v>222.72300000000001</v>
      </c>
      <c r="C61" s="10">
        <v>4.2369399999999997</v>
      </c>
      <c r="D61" s="9">
        <v>231.81299999999999</v>
      </c>
      <c r="E61" s="10">
        <v>7.2633700000000001</v>
      </c>
      <c r="F61" s="9">
        <v>348.60199999999998</v>
      </c>
      <c r="G61" s="10">
        <v>4.8348100000000001</v>
      </c>
      <c r="H61" s="9">
        <v>303.06</v>
      </c>
      <c r="I61" s="10">
        <v>20.002199999999998</v>
      </c>
      <c r="J61" s="9">
        <v>302.32400000000001</v>
      </c>
      <c r="K61" s="10">
        <v>378.64699999999999</v>
      </c>
      <c r="L61" s="9" t="s">
        <v>18</v>
      </c>
      <c r="M61" s="10" t="s">
        <v>18</v>
      </c>
      <c r="N61" s="9">
        <v>427.52600000000001</v>
      </c>
      <c r="O61" s="10">
        <v>363.35399999999998</v>
      </c>
      <c r="P61" s="9">
        <v>487.166</v>
      </c>
      <c r="Q61" s="10">
        <v>592.52200000000005</v>
      </c>
      <c r="R61" s="9" t="s">
        <v>18</v>
      </c>
      <c r="S61" s="10" t="s">
        <v>18</v>
      </c>
      <c r="T61" s="9" t="s">
        <v>18</v>
      </c>
      <c r="U61" s="10" t="s">
        <v>18</v>
      </c>
      <c r="V61" t="s">
        <v>18</v>
      </c>
      <c r="W61" t="s">
        <v>18</v>
      </c>
      <c r="X61" t="s">
        <v>18</v>
      </c>
      <c r="Y61" t="s">
        <v>18</v>
      </c>
    </row>
    <row r="62" spans="1:25" x14ac:dyDescent="0.25">
      <c r="A62" t="s">
        <v>18</v>
      </c>
      <c r="B62" s="9">
        <v>208.49799999999999</v>
      </c>
      <c r="C62" s="10">
        <v>5.0070300000000003</v>
      </c>
      <c r="D62" s="9">
        <v>221.39099999999999</v>
      </c>
      <c r="E62" s="10">
        <v>8.4135600000000004</v>
      </c>
      <c r="F62" s="9">
        <v>333.93</v>
      </c>
      <c r="G62" s="10">
        <v>5.4349100000000004</v>
      </c>
      <c r="H62" s="9">
        <v>289.14600000000002</v>
      </c>
      <c r="I62" s="10">
        <v>25.3263</v>
      </c>
      <c r="J62" s="9">
        <v>301.80500000000001</v>
      </c>
      <c r="K62" s="10">
        <v>466.93099999999998</v>
      </c>
      <c r="L62" s="9" t="s">
        <v>18</v>
      </c>
      <c r="M62" s="10" t="s">
        <v>18</v>
      </c>
      <c r="N62" s="9">
        <v>427.52600000000001</v>
      </c>
      <c r="O62" s="10">
        <v>440.94499999999999</v>
      </c>
      <c r="P62" s="9" t="s">
        <v>18</v>
      </c>
      <c r="Q62" s="10" t="s">
        <v>18</v>
      </c>
      <c r="R62" s="9" t="s">
        <v>18</v>
      </c>
      <c r="S62" s="10" t="s">
        <v>18</v>
      </c>
      <c r="T62" s="9" t="s">
        <v>18</v>
      </c>
      <c r="U62" s="10" t="s">
        <v>18</v>
      </c>
      <c r="V62" t="s">
        <v>18</v>
      </c>
      <c r="W62" t="s">
        <v>18</v>
      </c>
      <c r="X62" t="s">
        <v>18</v>
      </c>
      <c r="Y62" t="s">
        <v>18</v>
      </c>
    </row>
    <row r="63" spans="1:25" x14ac:dyDescent="0.25">
      <c r="A63" t="s">
        <v>18</v>
      </c>
      <c r="B63" s="9">
        <v>195.18199999999999</v>
      </c>
      <c r="C63" s="10">
        <v>5.8993599999999997</v>
      </c>
      <c r="D63" s="9">
        <v>212.285</v>
      </c>
      <c r="E63" s="10">
        <v>9.7069700000000001</v>
      </c>
      <c r="F63" s="9">
        <v>321.15699999999998</v>
      </c>
      <c r="G63" s="10">
        <v>6.07294</v>
      </c>
      <c r="H63" s="9">
        <v>277.25299999999999</v>
      </c>
      <c r="I63" s="10">
        <v>31.464099999999998</v>
      </c>
      <c r="J63" s="9">
        <v>301.63200000000001</v>
      </c>
      <c r="K63" s="10">
        <v>558.58600000000001</v>
      </c>
      <c r="L63" s="9" t="s">
        <v>18</v>
      </c>
      <c r="M63" s="10" t="s">
        <v>18</v>
      </c>
      <c r="N63" s="9">
        <v>426.30399999999997</v>
      </c>
      <c r="O63" s="10">
        <v>538.79399999999998</v>
      </c>
      <c r="P63" s="9" t="s">
        <v>18</v>
      </c>
      <c r="Q63" s="10" t="s">
        <v>18</v>
      </c>
      <c r="R63" s="9" t="s">
        <v>18</v>
      </c>
      <c r="S63" s="10" t="s">
        <v>18</v>
      </c>
      <c r="T63" s="9" t="s">
        <v>18</v>
      </c>
      <c r="U63" s="10" t="s">
        <v>18</v>
      </c>
      <c r="V63" t="s">
        <v>18</v>
      </c>
      <c r="W63" t="s">
        <v>18</v>
      </c>
      <c r="X63" t="s">
        <v>18</v>
      </c>
      <c r="Y63" t="s">
        <v>18</v>
      </c>
    </row>
    <row r="64" spans="1:25" ht="13.8" thickBot="1" x14ac:dyDescent="0.3">
      <c r="A64" t="s">
        <v>18</v>
      </c>
      <c r="B64" s="9">
        <v>184.73699999999999</v>
      </c>
      <c r="C64" s="10">
        <v>6.8472299999999997</v>
      </c>
      <c r="D64" s="9">
        <v>203.35</v>
      </c>
      <c r="E64" s="10">
        <v>11.2553</v>
      </c>
      <c r="F64" s="9">
        <v>304.57900000000001</v>
      </c>
      <c r="G64" s="10">
        <v>7.0346200000000003</v>
      </c>
      <c r="H64" s="9">
        <v>267.71699999999998</v>
      </c>
      <c r="I64" s="10">
        <v>38.238599999999998</v>
      </c>
      <c r="J64" s="9">
        <v>301.11399999999998</v>
      </c>
      <c r="K64" s="10">
        <v>598.31799999999998</v>
      </c>
      <c r="L64" s="11" t="s">
        <v>18</v>
      </c>
      <c r="M64" s="12" t="s">
        <v>18</v>
      </c>
      <c r="N64" s="11">
        <v>427.52600000000001</v>
      </c>
      <c r="O64" s="12">
        <v>596.60699999999997</v>
      </c>
      <c r="P64" s="11" t="s">
        <v>18</v>
      </c>
      <c r="Q64" s="12" t="s">
        <v>18</v>
      </c>
      <c r="R64" s="11" t="s">
        <v>18</v>
      </c>
      <c r="S64" s="12" t="s">
        <v>18</v>
      </c>
      <c r="T64" s="11" t="s">
        <v>18</v>
      </c>
      <c r="U64" s="12" t="s">
        <v>18</v>
      </c>
      <c r="V64" t="s">
        <v>18</v>
      </c>
      <c r="W64" t="s">
        <v>18</v>
      </c>
      <c r="X64" t="s">
        <v>18</v>
      </c>
      <c r="Y64" t="s">
        <v>18</v>
      </c>
    </row>
    <row r="65" spans="1:25" x14ac:dyDescent="0.25">
      <c r="A65" t="s">
        <v>18</v>
      </c>
      <c r="B65" s="9">
        <v>174.501</v>
      </c>
      <c r="C65" s="10">
        <v>8.0032200000000007</v>
      </c>
      <c r="D65" s="9">
        <v>195.572</v>
      </c>
      <c r="E65" s="10">
        <v>13.0246</v>
      </c>
      <c r="F65" s="9">
        <v>293.22199999999998</v>
      </c>
      <c r="G65" s="10">
        <v>7.8290699999999998</v>
      </c>
      <c r="H65" s="9">
        <v>259.80500000000001</v>
      </c>
      <c r="I65" s="10">
        <v>46.564900000000002</v>
      </c>
      <c r="J65" s="9" t="s">
        <v>18</v>
      </c>
      <c r="K65" s="10" t="s">
        <v>18</v>
      </c>
      <c r="L65" t="s">
        <v>18</v>
      </c>
      <c r="M65" t="s">
        <v>18</v>
      </c>
      <c r="N65" t="s">
        <v>18</v>
      </c>
      <c r="O65" t="s">
        <v>18</v>
      </c>
      <c r="P65" t="s">
        <v>18</v>
      </c>
      <c r="Q65" t="s">
        <v>18</v>
      </c>
      <c r="R65" t="s">
        <v>18</v>
      </c>
      <c r="S65" t="s">
        <v>18</v>
      </c>
      <c r="T65" t="s">
        <v>18</v>
      </c>
      <c r="U65" t="s">
        <v>18</v>
      </c>
      <c r="V65" t="s">
        <v>18</v>
      </c>
      <c r="W65" t="s">
        <v>18</v>
      </c>
      <c r="X65" t="s">
        <v>18</v>
      </c>
      <c r="Y65" t="s">
        <v>18</v>
      </c>
    </row>
    <row r="66" spans="1:25" x14ac:dyDescent="0.25">
      <c r="A66" t="s">
        <v>18</v>
      </c>
      <c r="B66" s="9">
        <v>168.33099999999999</v>
      </c>
      <c r="C66" s="10">
        <v>8.8803800000000006</v>
      </c>
      <c r="D66" s="9">
        <v>188.846</v>
      </c>
      <c r="E66" s="10">
        <v>15.072100000000001</v>
      </c>
      <c r="F66" s="9">
        <v>282.28899999999999</v>
      </c>
      <c r="G66" s="10">
        <v>8.7920200000000008</v>
      </c>
      <c r="H66" s="9">
        <v>251.37100000000001</v>
      </c>
      <c r="I66" s="10">
        <v>58.723999999999997</v>
      </c>
      <c r="J66" s="9" t="s">
        <v>18</v>
      </c>
      <c r="K66" s="10" t="s">
        <v>18</v>
      </c>
      <c r="L66" t="s">
        <v>18</v>
      </c>
      <c r="M66" t="s">
        <v>18</v>
      </c>
      <c r="N66" t="s">
        <v>18</v>
      </c>
      <c r="O66" t="s">
        <v>18</v>
      </c>
      <c r="P66" t="s">
        <v>18</v>
      </c>
      <c r="Q66" t="s">
        <v>18</v>
      </c>
      <c r="R66" t="s">
        <v>18</v>
      </c>
      <c r="S66" t="s">
        <v>18</v>
      </c>
      <c r="T66" t="s">
        <v>18</v>
      </c>
      <c r="U66" t="s">
        <v>18</v>
      </c>
      <c r="V66" t="s">
        <v>18</v>
      </c>
      <c r="W66" t="s">
        <v>18</v>
      </c>
      <c r="X66" t="s">
        <v>18</v>
      </c>
      <c r="Y66" t="s">
        <v>18</v>
      </c>
    </row>
    <row r="67" spans="1:25" x14ac:dyDescent="0.25">
      <c r="A67" t="s">
        <v>18</v>
      </c>
      <c r="B67" s="9">
        <v>162.21600000000001</v>
      </c>
      <c r="C67" s="10">
        <v>9.8931699999999996</v>
      </c>
      <c r="D67" s="9">
        <v>182.16800000000001</v>
      </c>
      <c r="E67" s="10">
        <v>17.669599999999999</v>
      </c>
      <c r="F67" s="9">
        <v>272.30700000000002</v>
      </c>
      <c r="G67" s="10">
        <v>9.9726300000000005</v>
      </c>
      <c r="H67" s="9">
        <v>243.69800000000001</v>
      </c>
      <c r="I67" s="10">
        <v>76.161000000000001</v>
      </c>
      <c r="J67" s="9" t="s">
        <v>18</v>
      </c>
      <c r="K67" s="10" t="s">
        <v>18</v>
      </c>
      <c r="L67" t="s">
        <v>18</v>
      </c>
      <c r="M67" t="s">
        <v>18</v>
      </c>
      <c r="N67" t="s">
        <v>18</v>
      </c>
      <c r="O67" t="s">
        <v>18</v>
      </c>
      <c r="P67" t="s">
        <v>18</v>
      </c>
      <c r="Q67" t="s">
        <v>18</v>
      </c>
      <c r="R67" t="s">
        <v>18</v>
      </c>
      <c r="S67" t="s">
        <v>18</v>
      </c>
      <c r="T67" t="s">
        <v>18</v>
      </c>
      <c r="U67" t="s">
        <v>18</v>
      </c>
      <c r="V67" t="s">
        <v>18</v>
      </c>
      <c r="W67" t="s">
        <v>18</v>
      </c>
      <c r="X67" t="s">
        <v>18</v>
      </c>
      <c r="Y67" t="s">
        <v>18</v>
      </c>
    </row>
    <row r="68" spans="1:25" x14ac:dyDescent="0.25">
      <c r="A68" t="s">
        <v>18</v>
      </c>
      <c r="B68" s="9">
        <v>157.108</v>
      </c>
      <c r="C68" s="10">
        <v>11.010400000000001</v>
      </c>
      <c r="D68" s="9">
        <v>175.90299999999999</v>
      </c>
      <c r="E68" s="10">
        <v>20.839400000000001</v>
      </c>
      <c r="F68" s="9">
        <v>261.36799999999999</v>
      </c>
      <c r="G68" s="10">
        <v>11.505699999999999</v>
      </c>
      <c r="H68" s="9">
        <v>236.733</v>
      </c>
      <c r="I68" s="10">
        <v>99.968000000000004</v>
      </c>
      <c r="J68" s="9" t="s">
        <v>18</v>
      </c>
      <c r="K68" s="10" t="s">
        <v>18</v>
      </c>
      <c r="L68" t="s">
        <v>18</v>
      </c>
      <c r="M68" t="s">
        <v>18</v>
      </c>
      <c r="N68" t="s">
        <v>18</v>
      </c>
      <c r="O68" t="s">
        <v>18</v>
      </c>
      <c r="P68" t="s">
        <v>18</v>
      </c>
      <c r="Q68" t="s">
        <v>18</v>
      </c>
      <c r="R68" t="s">
        <v>18</v>
      </c>
      <c r="S68" t="s">
        <v>18</v>
      </c>
      <c r="T68" t="s">
        <v>18</v>
      </c>
      <c r="U68" t="s">
        <v>18</v>
      </c>
      <c r="V68" t="s">
        <v>18</v>
      </c>
      <c r="W68" t="s">
        <v>18</v>
      </c>
      <c r="X68" t="s">
        <v>18</v>
      </c>
      <c r="Y68" t="s">
        <v>18</v>
      </c>
    </row>
    <row r="69" spans="1:25" x14ac:dyDescent="0.25">
      <c r="A69" t="s">
        <v>18</v>
      </c>
      <c r="B69" s="9">
        <v>151.249</v>
      </c>
      <c r="C69" s="10">
        <v>12.8179</v>
      </c>
      <c r="D69" s="9">
        <v>170.53299999999999</v>
      </c>
      <c r="E69" s="10">
        <v>24.5778</v>
      </c>
      <c r="F69" s="9">
        <v>250.61799999999999</v>
      </c>
      <c r="G69" s="10">
        <v>13.3811</v>
      </c>
      <c r="H69" s="9">
        <v>231.58099999999999</v>
      </c>
      <c r="I69" s="10">
        <v>128.74700000000001</v>
      </c>
      <c r="J69" s="9" t="s">
        <v>18</v>
      </c>
      <c r="K69" s="10" t="s">
        <v>18</v>
      </c>
      <c r="L69" t="s">
        <v>18</v>
      </c>
      <c r="M69" t="s">
        <v>18</v>
      </c>
      <c r="N69" t="s">
        <v>18</v>
      </c>
      <c r="O69" t="s">
        <v>18</v>
      </c>
      <c r="P69" t="s">
        <v>18</v>
      </c>
      <c r="Q69" t="s">
        <v>18</v>
      </c>
      <c r="R69" t="s">
        <v>18</v>
      </c>
      <c r="S69" t="s">
        <v>18</v>
      </c>
      <c r="T69" t="s">
        <v>18</v>
      </c>
      <c r="U69" t="s">
        <v>18</v>
      </c>
      <c r="V69" t="s">
        <v>18</v>
      </c>
      <c r="W69" t="s">
        <v>18</v>
      </c>
      <c r="X69" t="s">
        <v>18</v>
      </c>
      <c r="Y69" t="s">
        <v>18</v>
      </c>
    </row>
    <row r="70" spans="1:25" x14ac:dyDescent="0.25">
      <c r="A70" t="s">
        <v>18</v>
      </c>
      <c r="B70" s="9">
        <v>146.63300000000001</v>
      </c>
      <c r="C70" s="10">
        <v>14.6852</v>
      </c>
      <c r="D70" s="9">
        <v>166.65600000000001</v>
      </c>
      <c r="E70" s="10">
        <v>28.441400000000002</v>
      </c>
      <c r="F70" s="9">
        <v>243.21100000000001</v>
      </c>
      <c r="G70" s="10">
        <v>15.057</v>
      </c>
      <c r="H70" s="9">
        <v>227.22300000000001</v>
      </c>
      <c r="I70" s="10">
        <v>166.309</v>
      </c>
      <c r="J70" s="9" t="s">
        <v>18</v>
      </c>
      <c r="K70" s="10" t="s">
        <v>18</v>
      </c>
      <c r="L70" t="s">
        <v>18</v>
      </c>
      <c r="M70" t="s">
        <v>18</v>
      </c>
      <c r="N70" t="s">
        <v>18</v>
      </c>
      <c r="O70" t="s">
        <v>18</v>
      </c>
      <c r="P70" t="s">
        <v>18</v>
      </c>
      <c r="Q70" t="s">
        <v>18</v>
      </c>
      <c r="R70" t="s">
        <v>18</v>
      </c>
      <c r="S70" t="s">
        <v>18</v>
      </c>
      <c r="T70" t="s">
        <v>18</v>
      </c>
      <c r="U70" t="s">
        <v>18</v>
      </c>
      <c r="V70" t="s">
        <v>18</v>
      </c>
      <c r="W70" t="s">
        <v>18</v>
      </c>
      <c r="X70" t="s">
        <v>18</v>
      </c>
      <c r="Y70" t="s">
        <v>18</v>
      </c>
    </row>
    <row r="71" spans="1:25" x14ac:dyDescent="0.25">
      <c r="A71" t="s">
        <v>18</v>
      </c>
      <c r="B71" s="9">
        <v>140.18</v>
      </c>
      <c r="C71" s="10">
        <v>17.990500000000001</v>
      </c>
      <c r="D71" s="9">
        <v>162.37899999999999</v>
      </c>
      <c r="E71" s="10">
        <v>34.392800000000001</v>
      </c>
      <c r="F71" s="9">
        <v>236.96899999999999</v>
      </c>
      <c r="G71" s="10">
        <v>17.0107</v>
      </c>
      <c r="H71" s="9">
        <v>223.84</v>
      </c>
      <c r="I71" s="10">
        <v>214.83099999999999</v>
      </c>
      <c r="J71" s="9" t="s">
        <v>18</v>
      </c>
      <c r="K71" s="10" t="s">
        <v>18</v>
      </c>
      <c r="L71" t="s">
        <v>18</v>
      </c>
      <c r="M71" t="s">
        <v>18</v>
      </c>
      <c r="N71" t="s">
        <v>18</v>
      </c>
      <c r="O71" t="s">
        <v>18</v>
      </c>
      <c r="P71" t="s">
        <v>18</v>
      </c>
      <c r="Q71" t="s">
        <v>18</v>
      </c>
      <c r="R71" t="s">
        <v>18</v>
      </c>
      <c r="S71" t="s">
        <v>18</v>
      </c>
      <c r="T71" t="s">
        <v>18</v>
      </c>
      <c r="U71" t="s">
        <v>18</v>
      </c>
      <c r="V71" t="s">
        <v>18</v>
      </c>
      <c r="W71" t="s">
        <v>18</v>
      </c>
      <c r="X71" t="s">
        <v>18</v>
      </c>
      <c r="Y71" t="s">
        <v>18</v>
      </c>
    </row>
    <row r="72" spans="1:25" x14ac:dyDescent="0.25">
      <c r="A72" t="s">
        <v>18</v>
      </c>
      <c r="B72" s="9">
        <v>136.31</v>
      </c>
      <c r="C72" s="10">
        <v>20.632000000000001</v>
      </c>
      <c r="D72" s="9">
        <v>159.64099999999999</v>
      </c>
      <c r="E72" s="10">
        <v>40.199199999999998</v>
      </c>
      <c r="F72" s="9">
        <v>229.73599999999999</v>
      </c>
      <c r="G72" s="10">
        <v>19.645399999999999</v>
      </c>
      <c r="H72" s="9">
        <v>220.28700000000001</v>
      </c>
      <c r="I72" s="10">
        <v>283.96499999999997</v>
      </c>
      <c r="J72" s="9" t="s">
        <v>18</v>
      </c>
      <c r="K72" s="10" t="s">
        <v>18</v>
      </c>
      <c r="L72" t="s">
        <v>18</v>
      </c>
      <c r="M72" t="s">
        <v>18</v>
      </c>
      <c r="N72" t="s">
        <v>18</v>
      </c>
      <c r="O72" t="s">
        <v>18</v>
      </c>
      <c r="P72" t="s">
        <v>18</v>
      </c>
      <c r="Q72" t="s">
        <v>18</v>
      </c>
      <c r="R72" t="s">
        <v>18</v>
      </c>
      <c r="S72" t="s">
        <v>18</v>
      </c>
      <c r="T72" t="s">
        <v>18</v>
      </c>
      <c r="U72" t="s">
        <v>18</v>
      </c>
      <c r="V72" t="s">
        <v>18</v>
      </c>
      <c r="W72" t="s">
        <v>18</v>
      </c>
      <c r="X72" t="s">
        <v>18</v>
      </c>
      <c r="Y72" t="s">
        <v>18</v>
      </c>
    </row>
    <row r="73" spans="1:25" x14ac:dyDescent="0.25">
      <c r="A73" t="s">
        <v>18</v>
      </c>
      <c r="B73" s="9">
        <v>131.88499999999999</v>
      </c>
      <c r="C73" s="10">
        <v>24.504200000000001</v>
      </c>
      <c r="D73" s="9">
        <v>157.108</v>
      </c>
      <c r="E73" s="10">
        <v>47.458100000000002</v>
      </c>
      <c r="F73" s="9">
        <v>223.61600000000001</v>
      </c>
      <c r="G73" s="10">
        <v>22.620200000000001</v>
      </c>
      <c r="H73" s="9">
        <v>216.79</v>
      </c>
      <c r="I73" s="10">
        <v>386.77800000000002</v>
      </c>
      <c r="J73" s="9" t="s">
        <v>18</v>
      </c>
      <c r="K73" s="10" t="s">
        <v>18</v>
      </c>
      <c r="L73" t="s">
        <v>18</v>
      </c>
      <c r="M73" t="s">
        <v>18</v>
      </c>
      <c r="N73" t="s">
        <v>18</v>
      </c>
      <c r="O73" t="s">
        <v>18</v>
      </c>
      <c r="P73" t="s">
        <v>18</v>
      </c>
      <c r="Q73" t="s">
        <v>18</v>
      </c>
      <c r="R73" t="s">
        <v>18</v>
      </c>
      <c r="S73" t="s">
        <v>18</v>
      </c>
      <c r="T73" t="s">
        <v>18</v>
      </c>
      <c r="U73" t="s">
        <v>18</v>
      </c>
      <c r="V73" t="s">
        <v>18</v>
      </c>
      <c r="W73" t="s">
        <v>18</v>
      </c>
      <c r="X73" t="s">
        <v>18</v>
      </c>
      <c r="Y73" t="s">
        <v>18</v>
      </c>
    </row>
    <row r="74" spans="1:25" x14ac:dyDescent="0.25">
      <c r="A74" t="s">
        <v>18</v>
      </c>
      <c r="B74" s="9">
        <v>128.24299999999999</v>
      </c>
      <c r="C74" s="10">
        <v>28.957999999999998</v>
      </c>
      <c r="D74" s="9">
        <v>154.30500000000001</v>
      </c>
      <c r="E74" s="10">
        <v>57.331400000000002</v>
      </c>
      <c r="F74" s="9">
        <v>217.87700000000001</v>
      </c>
      <c r="G74" s="10">
        <v>26.2547</v>
      </c>
      <c r="H74" s="9">
        <v>214.84800000000001</v>
      </c>
      <c r="I74" s="10">
        <v>502.62900000000002</v>
      </c>
      <c r="J74" s="9" t="s">
        <v>18</v>
      </c>
      <c r="K74" s="10" t="s">
        <v>18</v>
      </c>
      <c r="L74" t="s">
        <v>18</v>
      </c>
      <c r="M74" t="s">
        <v>18</v>
      </c>
      <c r="N74" t="s">
        <v>18</v>
      </c>
      <c r="O74" t="s">
        <v>18</v>
      </c>
      <c r="P74" t="s">
        <v>18</v>
      </c>
      <c r="Q74" t="s">
        <v>18</v>
      </c>
      <c r="R74" t="s">
        <v>18</v>
      </c>
      <c r="S74" t="s">
        <v>18</v>
      </c>
      <c r="T74" t="s">
        <v>18</v>
      </c>
      <c r="U74" t="s">
        <v>18</v>
      </c>
      <c r="V74" t="s">
        <v>18</v>
      </c>
      <c r="W74" t="s">
        <v>18</v>
      </c>
      <c r="X74" t="s">
        <v>18</v>
      </c>
      <c r="Y74" t="s">
        <v>18</v>
      </c>
    </row>
    <row r="75" spans="1:25" x14ac:dyDescent="0.25">
      <c r="A75" t="s">
        <v>18</v>
      </c>
      <c r="B75" s="9">
        <v>125.202</v>
      </c>
      <c r="C75" s="10">
        <v>34.118699999999997</v>
      </c>
      <c r="D75" s="9">
        <v>152.00800000000001</v>
      </c>
      <c r="E75" s="10">
        <v>69.258700000000005</v>
      </c>
      <c r="F75" s="9">
        <v>213.136</v>
      </c>
      <c r="G75" s="10">
        <v>30.290900000000001</v>
      </c>
      <c r="H75" s="9">
        <v>214.41900000000001</v>
      </c>
      <c r="I75" s="10">
        <v>599.95399999999995</v>
      </c>
      <c r="J75" s="9" t="s">
        <v>18</v>
      </c>
      <c r="K75" s="10" t="s">
        <v>18</v>
      </c>
      <c r="L75" t="s">
        <v>18</v>
      </c>
      <c r="M75" t="s">
        <v>18</v>
      </c>
      <c r="N75" t="s">
        <v>18</v>
      </c>
      <c r="O75" t="s">
        <v>18</v>
      </c>
      <c r="P75" t="s">
        <v>18</v>
      </c>
      <c r="Q75" t="s">
        <v>18</v>
      </c>
      <c r="R75" t="s">
        <v>18</v>
      </c>
      <c r="S75" t="s">
        <v>18</v>
      </c>
      <c r="T75" t="s">
        <v>18</v>
      </c>
      <c r="U75" t="s">
        <v>18</v>
      </c>
      <c r="V75" t="s">
        <v>18</v>
      </c>
      <c r="W75" t="s">
        <v>18</v>
      </c>
      <c r="X75" t="s">
        <v>18</v>
      </c>
      <c r="Y75" t="s">
        <v>18</v>
      </c>
    </row>
    <row r="76" spans="1:25" x14ac:dyDescent="0.25">
      <c r="A76" t="s">
        <v>18</v>
      </c>
      <c r="B76" s="9">
        <v>122.6</v>
      </c>
      <c r="C76" s="10">
        <v>40.118899999999996</v>
      </c>
      <c r="D76" s="9">
        <v>150.345</v>
      </c>
      <c r="E76" s="10">
        <v>82.834900000000005</v>
      </c>
      <c r="F76" s="9">
        <v>208.70699999999999</v>
      </c>
      <c r="G76" s="10">
        <v>35.017400000000002</v>
      </c>
      <c r="H76" s="9" t="s">
        <v>18</v>
      </c>
      <c r="I76" s="10" t="s">
        <v>18</v>
      </c>
      <c r="J76" s="9" t="s">
        <v>18</v>
      </c>
      <c r="K76" s="10" t="s">
        <v>18</v>
      </c>
      <c r="L76" t="s">
        <v>18</v>
      </c>
      <c r="M76" t="s">
        <v>18</v>
      </c>
      <c r="N76" t="s">
        <v>18</v>
      </c>
      <c r="O76" t="s">
        <v>18</v>
      </c>
      <c r="P76" t="s">
        <v>18</v>
      </c>
      <c r="Q76" t="s">
        <v>18</v>
      </c>
      <c r="R76" t="s">
        <v>18</v>
      </c>
      <c r="S76" t="s">
        <v>18</v>
      </c>
      <c r="T76" t="s">
        <v>18</v>
      </c>
      <c r="U76" t="s">
        <v>18</v>
      </c>
      <c r="V76" t="s">
        <v>18</v>
      </c>
      <c r="W76" t="s">
        <v>18</v>
      </c>
      <c r="X76" t="s">
        <v>18</v>
      </c>
      <c r="Y76" t="s">
        <v>18</v>
      </c>
    </row>
    <row r="77" spans="1:25" x14ac:dyDescent="0.25">
      <c r="A77" t="s">
        <v>18</v>
      </c>
      <c r="B77" s="9">
        <v>120.413</v>
      </c>
      <c r="C77" s="10">
        <v>47.032899999999998</v>
      </c>
      <c r="D77" s="9">
        <v>148.55099999999999</v>
      </c>
      <c r="E77" s="10">
        <v>104.256</v>
      </c>
      <c r="F77" s="9">
        <v>204.37</v>
      </c>
      <c r="G77" s="10">
        <v>40.8476</v>
      </c>
      <c r="H77" s="9" t="s">
        <v>18</v>
      </c>
      <c r="I77" s="10" t="s">
        <v>18</v>
      </c>
      <c r="J77" s="9" t="s">
        <v>18</v>
      </c>
      <c r="K77" s="10" t="s">
        <v>18</v>
      </c>
      <c r="L77" t="s">
        <v>18</v>
      </c>
      <c r="M77" t="s">
        <v>18</v>
      </c>
      <c r="N77" t="s">
        <v>18</v>
      </c>
      <c r="O77" t="s">
        <v>18</v>
      </c>
      <c r="P77" t="s">
        <v>18</v>
      </c>
      <c r="Q77" t="s">
        <v>18</v>
      </c>
      <c r="R77" t="s">
        <v>18</v>
      </c>
      <c r="S77" t="s">
        <v>18</v>
      </c>
      <c r="T77" t="s">
        <v>18</v>
      </c>
      <c r="U77" t="s">
        <v>18</v>
      </c>
      <c r="V77" t="s">
        <v>18</v>
      </c>
      <c r="W77" t="s">
        <v>18</v>
      </c>
      <c r="X77" t="s">
        <v>18</v>
      </c>
      <c r="Y77" t="s">
        <v>18</v>
      </c>
    </row>
    <row r="78" spans="1:25" x14ac:dyDescent="0.25">
      <c r="A78" t="s">
        <v>18</v>
      </c>
      <c r="B78" s="9">
        <v>118.14700000000001</v>
      </c>
      <c r="C78" s="10">
        <v>57.561199999999999</v>
      </c>
      <c r="D78" s="9">
        <v>146.63300000000001</v>
      </c>
      <c r="E78" s="10">
        <v>130.82300000000001</v>
      </c>
      <c r="F78" s="9">
        <v>200.32300000000001</v>
      </c>
      <c r="G78" s="10">
        <v>47.695999999999998</v>
      </c>
      <c r="H78" s="9" t="s">
        <v>18</v>
      </c>
      <c r="I78" s="10" t="s">
        <v>18</v>
      </c>
      <c r="J78" s="9" t="s">
        <v>18</v>
      </c>
      <c r="K78" s="10" t="s">
        <v>18</v>
      </c>
      <c r="L78" t="s">
        <v>18</v>
      </c>
      <c r="M78" t="s">
        <v>18</v>
      </c>
      <c r="N78" t="s">
        <v>18</v>
      </c>
      <c r="O78" t="s">
        <v>18</v>
      </c>
      <c r="P78" t="s">
        <v>18</v>
      </c>
      <c r="Q78" t="s">
        <v>18</v>
      </c>
      <c r="R78" t="s">
        <v>18</v>
      </c>
      <c r="S78" t="s">
        <v>18</v>
      </c>
      <c r="T78" t="s">
        <v>18</v>
      </c>
      <c r="U78" t="s">
        <v>18</v>
      </c>
      <c r="V78" t="s">
        <v>18</v>
      </c>
      <c r="W78" t="s">
        <v>18</v>
      </c>
      <c r="X78" t="s">
        <v>18</v>
      </c>
      <c r="Y78" t="s">
        <v>18</v>
      </c>
    </row>
    <row r="79" spans="1:25" x14ac:dyDescent="0.25">
      <c r="A79" t="s">
        <v>18</v>
      </c>
      <c r="B79" s="9">
        <v>116.504</v>
      </c>
      <c r="C79" s="10">
        <v>68.844399999999993</v>
      </c>
      <c r="D79" s="9">
        <v>144.88399999999999</v>
      </c>
      <c r="E79" s="10">
        <v>181.971</v>
      </c>
      <c r="F79" s="9">
        <v>196.749</v>
      </c>
      <c r="G79" s="10">
        <v>56.874600000000001</v>
      </c>
      <c r="H79" s="9" t="s">
        <v>18</v>
      </c>
      <c r="I79" s="10" t="s">
        <v>18</v>
      </c>
      <c r="J79" s="9" t="s">
        <v>18</v>
      </c>
      <c r="K79" s="10" t="s">
        <v>18</v>
      </c>
      <c r="L79" t="s">
        <v>18</v>
      </c>
      <c r="M79" t="s">
        <v>18</v>
      </c>
      <c r="N79" t="s">
        <v>18</v>
      </c>
      <c r="O79" t="s">
        <v>18</v>
      </c>
      <c r="P79" t="s">
        <v>18</v>
      </c>
      <c r="Q79" t="s">
        <v>18</v>
      </c>
      <c r="R79" t="s">
        <v>18</v>
      </c>
      <c r="S79" t="s">
        <v>18</v>
      </c>
      <c r="T79" t="s">
        <v>18</v>
      </c>
      <c r="U79" t="s">
        <v>18</v>
      </c>
      <c r="V79" t="s">
        <v>18</v>
      </c>
      <c r="W79" t="s">
        <v>18</v>
      </c>
      <c r="X79" t="s">
        <v>18</v>
      </c>
      <c r="Y79" t="s">
        <v>18</v>
      </c>
    </row>
    <row r="80" spans="1:25" x14ac:dyDescent="0.25">
      <c r="A80" t="s">
        <v>18</v>
      </c>
      <c r="B80" s="9">
        <v>114.77</v>
      </c>
      <c r="C80" s="10">
        <v>82.092699999999994</v>
      </c>
      <c r="D80" s="9">
        <v>143.012</v>
      </c>
      <c r="E80" s="10">
        <v>254.131</v>
      </c>
      <c r="F80" s="9">
        <v>193.43299999999999</v>
      </c>
      <c r="G80" s="10">
        <v>67.887299999999996</v>
      </c>
      <c r="H80" s="9" t="s">
        <v>18</v>
      </c>
      <c r="I80" s="10" t="s">
        <v>18</v>
      </c>
      <c r="J80" s="9" t="s">
        <v>18</v>
      </c>
      <c r="K80" s="10" t="s">
        <v>18</v>
      </c>
      <c r="L80" t="s">
        <v>18</v>
      </c>
      <c r="M80" t="s">
        <v>18</v>
      </c>
      <c r="N80" t="s">
        <v>18</v>
      </c>
      <c r="O80" t="s">
        <v>18</v>
      </c>
      <c r="P80" t="s">
        <v>18</v>
      </c>
      <c r="Q80" t="s">
        <v>18</v>
      </c>
      <c r="R80" t="s">
        <v>18</v>
      </c>
      <c r="S80" t="s">
        <v>18</v>
      </c>
      <c r="T80" t="s">
        <v>18</v>
      </c>
      <c r="U80" t="s">
        <v>18</v>
      </c>
      <c r="V80" t="s">
        <v>18</v>
      </c>
      <c r="W80" t="s">
        <v>18</v>
      </c>
      <c r="X80" t="s">
        <v>18</v>
      </c>
      <c r="Y80" t="s">
        <v>18</v>
      </c>
    </row>
    <row r="81" spans="1:25" x14ac:dyDescent="0.25">
      <c r="A81" t="s">
        <v>18</v>
      </c>
      <c r="B81" s="9">
        <v>113.17400000000001</v>
      </c>
      <c r="C81" s="10">
        <v>99.867999999999995</v>
      </c>
      <c r="D81" s="9">
        <v>141.87299999999999</v>
      </c>
      <c r="E81" s="10">
        <v>339.28899999999999</v>
      </c>
      <c r="F81" s="9">
        <v>190.172</v>
      </c>
      <c r="G81" s="10">
        <v>81.194599999999994</v>
      </c>
      <c r="H81" s="9" t="s">
        <v>18</v>
      </c>
      <c r="I81" s="10" t="s">
        <v>18</v>
      </c>
      <c r="J81" s="9" t="s">
        <v>18</v>
      </c>
      <c r="K81" s="10" t="s">
        <v>18</v>
      </c>
      <c r="L81" t="s">
        <v>18</v>
      </c>
      <c r="M81" t="s">
        <v>18</v>
      </c>
      <c r="N81" t="s">
        <v>18</v>
      </c>
      <c r="O81" t="s">
        <v>18</v>
      </c>
      <c r="P81" t="s">
        <v>18</v>
      </c>
      <c r="Q81" t="s">
        <v>18</v>
      </c>
      <c r="R81" t="s">
        <v>18</v>
      </c>
      <c r="S81" t="s">
        <v>18</v>
      </c>
      <c r="T81" t="s">
        <v>18</v>
      </c>
      <c r="U81" t="s">
        <v>18</v>
      </c>
      <c r="V81" t="s">
        <v>18</v>
      </c>
      <c r="W81" t="s">
        <v>18</v>
      </c>
      <c r="X81" t="s">
        <v>18</v>
      </c>
      <c r="Y81" t="s">
        <v>18</v>
      </c>
    </row>
    <row r="82" spans="1:25" x14ac:dyDescent="0.25">
      <c r="A82" t="s">
        <v>18</v>
      </c>
      <c r="B82" s="9">
        <v>111.93600000000001</v>
      </c>
      <c r="C82" s="10">
        <v>126.83</v>
      </c>
      <c r="D82" s="9">
        <v>140.88300000000001</v>
      </c>
      <c r="E82" s="10">
        <v>471.94</v>
      </c>
      <c r="F82" s="9">
        <v>186.78</v>
      </c>
      <c r="G82" s="10">
        <v>99.968000000000004</v>
      </c>
      <c r="H82" s="9" t="s">
        <v>18</v>
      </c>
      <c r="I82" s="10" t="s">
        <v>18</v>
      </c>
      <c r="J82" s="9" t="s">
        <v>18</v>
      </c>
      <c r="K82" s="10" t="s">
        <v>18</v>
      </c>
      <c r="L82" t="s">
        <v>18</v>
      </c>
      <c r="M82" t="s">
        <v>18</v>
      </c>
      <c r="N82" t="s">
        <v>18</v>
      </c>
      <c r="O82" t="s">
        <v>18</v>
      </c>
      <c r="P82" t="s">
        <v>18</v>
      </c>
      <c r="Q82" t="s">
        <v>18</v>
      </c>
      <c r="R82" t="s">
        <v>18</v>
      </c>
      <c r="S82" t="s">
        <v>18</v>
      </c>
      <c r="T82" t="s">
        <v>18</v>
      </c>
      <c r="U82" t="s">
        <v>18</v>
      </c>
      <c r="V82" t="s">
        <v>18</v>
      </c>
      <c r="W82" t="s">
        <v>18</v>
      </c>
      <c r="X82" t="s">
        <v>18</v>
      </c>
      <c r="Y82" t="s">
        <v>18</v>
      </c>
    </row>
    <row r="83" spans="1:25" x14ac:dyDescent="0.25">
      <c r="A83" t="s">
        <v>18</v>
      </c>
      <c r="B83" s="9">
        <v>110.93300000000001</v>
      </c>
      <c r="C83" s="10">
        <v>172.405</v>
      </c>
      <c r="D83" s="9">
        <v>140.321</v>
      </c>
      <c r="E83" s="10">
        <v>585.14099999999996</v>
      </c>
      <c r="F83" s="9">
        <v>183.999</v>
      </c>
      <c r="G83" s="10">
        <v>121.00700000000001</v>
      </c>
      <c r="H83" s="9" t="s">
        <v>18</v>
      </c>
      <c r="I83" s="10" t="s">
        <v>18</v>
      </c>
      <c r="J83" s="9" t="s">
        <v>18</v>
      </c>
      <c r="K83" s="10" t="s">
        <v>18</v>
      </c>
      <c r="L83" t="s">
        <v>18</v>
      </c>
      <c r="M83" t="s">
        <v>18</v>
      </c>
      <c r="N83" t="s">
        <v>18</v>
      </c>
      <c r="O83" t="s">
        <v>18</v>
      </c>
      <c r="P83" t="s">
        <v>18</v>
      </c>
      <c r="Q83" t="s">
        <v>18</v>
      </c>
      <c r="R83" t="s">
        <v>18</v>
      </c>
      <c r="S83" t="s">
        <v>18</v>
      </c>
      <c r="T83" t="s">
        <v>18</v>
      </c>
      <c r="U83" t="s">
        <v>18</v>
      </c>
      <c r="V83" t="s">
        <v>18</v>
      </c>
      <c r="W83" t="s">
        <v>18</v>
      </c>
      <c r="X83" t="s">
        <v>18</v>
      </c>
      <c r="Y83" t="s">
        <v>18</v>
      </c>
    </row>
    <row r="84" spans="1:25" x14ac:dyDescent="0.25">
      <c r="A84" t="s">
        <v>18</v>
      </c>
      <c r="B84" s="9">
        <v>110.38</v>
      </c>
      <c r="C84" s="10">
        <v>220.26900000000001</v>
      </c>
      <c r="D84" s="9">
        <v>140.18</v>
      </c>
      <c r="E84" s="10">
        <v>599.95399999999995</v>
      </c>
      <c r="F84" s="9">
        <v>181.26</v>
      </c>
      <c r="G84" s="10">
        <v>154.447</v>
      </c>
      <c r="H84" s="9" t="s">
        <v>18</v>
      </c>
      <c r="I84" s="10" t="s">
        <v>18</v>
      </c>
      <c r="J84" s="9" t="s">
        <v>18</v>
      </c>
      <c r="K84" s="10" t="s">
        <v>18</v>
      </c>
      <c r="L84" t="s">
        <v>18</v>
      </c>
      <c r="M84" t="s">
        <v>18</v>
      </c>
      <c r="N84" t="s">
        <v>18</v>
      </c>
      <c r="O84" t="s">
        <v>18</v>
      </c>
      <c r="P84" t="s">
        <v>18</v>
      </c>
      <c r="Q84" t="s">
        <v>18</v>
      </c>
      <c r="R84" t="s">
        <v>18</v>
      </c>
      <c r="S84" t="s">
        <v>18</v>
      </c>
      <c r="T84" t="s">
        <v>18</v>
      </c>
      <c r="U84" t="s">
        <v>18</v>
      </c>
      <c r="V84" t="s">
        <v>18</v>
      </c>
      <c r="W84" t="s">
        <v>18</v>
      </c>
      <c r="X84" t="s">
        <v>18</v>
      </c>
      <c r="Y84" t="s">
        <v>18</v>
      </c>
    </row>
    <row r="85" spans="1:25" x14ac:dyDescent="0.25">
      <c r="A85" t="s">
        <v>18</v>
      </c>
      <c r="B85" s="9">
        <v>109.72</v>
      </c>
      <c r="C85" s="10">
        <v>279.73700000000002</v>
      </c>
      <c r="D85" s="9" t="s">
        <v>18</v>
      </c>
      <c r="E85" s="10" t="s">
        <v>18</v>
      </c>
      <c r="F85" s="9">
        <v>179.09800000000001</v>
      </c>
      <c r="G85" s="10">
        <v>188.642</v>
      </c>
      <c r="H85" s="9" t="s">
        <v>18</v>
      </c>
      <c r="I85" s="10" t="s">
        <v>18</v>
      </c>
      <c r="J85" s="9" t="s">
        <v>18</v>
      </c>
      <c r="K85" s="10" t="s">
        <v>18</v>
      </c>
      <c r="L85" t="s">
        <v>18</v>
      </c>
      <c r="M85" t="s">
        <v>18</v>
      </c>
      <c r="N85" t="s">
        <v>18</v>
      </c>
      <c r="O85" t="s">
        <v>18</v>
      </c>
      <c r="P85" t="s">
        <v>18</v>
      </c>
      <c r="Q85" t="s">
        <v>18</v>
      </c>
      <c r="R85" t="s">
        <v>18</v>
      </c>
      <c r="S85" t="s">
        <v>18</v>
      </c>
      <c r="T85" t="s">
        <v>18</v>
      </c>
      <c r="U85" t="s">
        <v>18</v>
      </c>
      <c r="V85" t="s">
        <v>18</v>
      </c>
      <c r="W85" t="s">
        <v>18</v>
      </c>
      <c r="X85" t="s">
        <v>18</v>
      </c>
      <c r="Y85" t="s">
        <v>18</v>
      </c>
    </row>
    <row r="86" spans="1:25" x14ac:dyDescent="0.25">
      <c r="A86" t="s">
        <v>18</v>
      </c>
      <c r="B86" s="9">
        <v>109.173</v>
      </c>
      <c r="C86" s="10">
        <v>342.01400000000001</v>
      </c>
      <c r="D86" s="9" t="s">
        <v>18</v>
      </c>
      <c r="E86" s="10" t="s">
        <v>18</v>
      </c>
      <c r="F86" s="9">
        <v>176.43100000000001</v>
      </c>
      <c r="G86" s="10">
        <v>239.33199999999999</v>
      </c>
      <c r="H86" s="9" t="s">
        <v>18</v>
      </c>
      <c r="I86" s="10" t="s">
        <v>18</v>
      </c>
      <c r="J86" s="9" t="s">
        <v>18</v>
      </c>
      <c r="K86" s="10" t="s">
        <v>18</v>
      </c>
      <c r="L86" t="s">
        <v>18</v>
      </c>
      <c r="M86" t="s">
        <v>18</v>
      </c>
      <c r="N86" t="s">
        <v>18</v>
      </c>
      <c r="O86" t="s">
        <v>18</v>
      </c>
      <c r="P86" t="s">
        <v>18</v>
      </c>
      <c r="Q86" t="s">
        <v>18</v>
      </c>
      <c r="R86" t="s">
        <v>18</v>
      </c>
      <c r="S86" t="s">
        <v>18</v>
      </c>
      <c r="T86" t="s">
        <v>18</v>
      </c>
      <c r="U86" t="s">
        <v>18</v>
      </c>
      <c r="V86" t="s">
        <v>18</v>
      </c>
      <c r="W86" t="s">
        <v>18</v>
      </c>
      <c r="X86" t="s">
        <v>18</v>
      </c>
      <c r="Y86" t="s">
        <v>18</v>
      </c>
    </row>
    <row r="87" spans="1:25" x14ac:dyDescent="0.25">
      <c r="A87" t="s">
        <v>18</v>
      </c>
      <c r="B87" s="9">
        <v>108.73699999999999</v>
      </c>
      <c r="C87" s="10">
        <v>445.346</v>
      </c>
      <c r="D87" s="9" t="s">
        <v>18</v>
      </c>
      <c r="E87" s="10" t="s">
        <v>18</v>
      </c>
      <c r="F87" s="9">
        <v>174.85</v>
      </c>
      <c r="G87" s="10">
        <v>290.28100000000001</v>
      </c>
      <c r="H87" s="9" t="s">
        <v>18</v>
      </c>
      <c r="I87" s="10" t="s">
        <v>18</v>
      </c>
      <c r="J87" s="9" t="s">
        <v>18</v>
      </c>
      <c r="K87" s="10" t="s">
        <v>18</v>
      </c>
      <c r="L87" t="s">
        <v>18</v>
      </c>
      <c r="M87" t="s">
        <v>18</v>
      </c>
      <c r="N87" t="s">
        <v>18</v>
      </c>
      <c r="O87" t="s">
        <v>18</v>
      </c>
      <c r="P87" t="s">
        <v>18</v>
      </c>
      <c r="Q87" t="s">
        <v>18</v>
      </c>
      <c r="R87" t="s">
        <v>18</v>
      </c>
      <c r="S87" t="s">
        <v>18</v>
      </c>
      <c r="T87" t="s">
        <v>18</v>
      </c>
      <c r="U87" t="s">
        <v>18</v>
      </c>
      <c r="V87" t="s">
        <v>18</v>
      </c>
      <c r="W87" t="s">
        <v>18</v>
      </c>
      <c r="X87" t="s">
        <v>18</v>
      </c>
      <c r="Y87" t="s">
        <v>18</v>
      </c>
    </row>
    <row r="88" spans="1:25" x14ac:dyDescent="0.25">
      <c r="A88" t="s">
        <v>18</v>
      </c>
      <c r="B88" s="9">
        <v>108.628</v>
      </c>
      <c r="C88" s="10">
        <v>574.12800000000004</v>
      </c>
      <c r="D88" s="9" t="s">
        <v>18</v>
      </c>
      <c r="E88" s="10" t="s">
        <v>18</v>
      </c>
      <c r="F88" s="9">
        <v>172.59200000000001</v>
      </c>
      <c r="G88" s="10">
        <v>391.44799999999998</v>
      </c>
      <c r="H88" s="9" t="s">
        <v>18</v>
      </c>
      <c r="I88" s="10" t="s">
        <v>18</v>
      </c>
      <c r="J88" s="9" t="s">
        <v>18</v>
      </c>
      <c r="K88" s="10" t="s">
        <v>18</v>
      </c>
      <c r="L88" t="s">
        <v>18</v>
      </c>
      <c r="M88" t="s">
        <v>18</v>
      </c>
      <c r="N88" t="s">
        <v>18</v>
      </c>
      <c r="O88" t="s">
        <v>18</v>
      </c>
      <c r="P88" t="s">
        <v>18</v>
      </c>
      <c r="Q88" t="s">
        <v>18</v>
      </c>
      <c r="R88" t="s">
        <v>18</v>
      </c>
      <c r="S88" t="s">
        <v>18</v>
      </c>
      <c r="T88" t="s">
        <v>18</v>
      </c>
      <c r="U88" t="s">
        <v>18</v>
      </c>
      <c r="V88" t="s">
        <v>18</v>
      </c>
      <c r="W88" t="s">
        <v>18</v>
      </c>
      <c r="X88" t="s">
        <v>18</v>
      </c>
      <c r="Y88" t="s">
        <v>18</v>
      </c>
    </row>
    <row r="89" spans="1:25" x14ac:dyDescent="0.25">
      <c r="A89" t="s">
        <v>18</v>
      </c>
      <c r="B89" s="9">
        <v>108.628</v>
      </c>
      <c r="C89" s="10">
        <v>599.95399999999995</v>
      </c>
      <c r="D89" s="9" t="s">
        <v>18</v>
      </c>
      <c r="E89" s="10" t="s">
        <v>18</v>
      </c>
      <c r="F89" s="9">
        <v>171.38800000000001</v>
      </c>
      <c r="G89" s="10">
        <v>540.15300000000002</v>
      </c>
      <c r="H89" s="9" t="s">
        <v>18</v>
      </c>
      <c r="I89" s="10" t="s">
        <v>18</v>
      </c>
      <c r="J89" s="9" t="s">
        <v>18</v>
      </c>
      <c r="K89" s="10" t="s">
        <v>18</v>
      </c>
      <c r="L89" t="s">
        <v>18</v>
      </c>
      <c r="M89" t="s">
        <v>18</v>
      </c>
      <c r="N89" t="s">
        <v>18</v>
      </c>
      <c r="O89" t="s">
        <v>18</v>
      </c>
      <c r="P89" t="s">
        <v>18</v>
      </c>
      <c r="Q89" t="s">
        <v>18</v>
      </c>
      <c r="R89" t="s">
        <v>18</v>
      </c>
      <c r="S89" t="s">
        <v>18</v>
      </c>
      <c r="T89" t="s">
        <v>18</v>
      </c>
      <c r="U89" t="s">
        <v>18</v>
      </c>
      <c r="V89" t="s">
        <v>18</v>
      </c>
      <c r="W89" t="s">
        <v>18</v>
      </c>
      <c r="X89" t="s">
        <v>18</v>
      </c>
      <c r="Y89" t="s">
        <v>18</v>
      </c>
    </row>
    <row r="90" spans="1:25" ht="13.8" thickBot="1" x14ac:dyDescent="0.3">
      <c r="A90" t="s">
        <v>18</v>
      </c>
      <c r="B90" s="11" t="s">
        <v>18</v>
      </c>
      <c r="C90" s="12" t="s">
        <v>18</v>
      </c>
      <c r="D90" s="11" t="s">
        <v>18</v>
      </c>
      <c r="E90" s="12" t="s">
        <v>18</v>
      </c>
      <c r="F90" s="11">
        <v>171.04599999999999</v>
      </c>
      <c r="G90" s="12">
        <v>599.95399999999995</v>
      </c>
      <c r="H90" s="11" t="s">
        <v>18</v>
      </c>
      <c r="I90" s="12" t="s">
        <v>18</v>
      </c>
      <c r="J90" s="11" t="s">
        <v>18</v>
      </c>
      <c r="K90" s="12" t="s">
        <v>18</v>
      </c>
      <c r="L90" t="s">
        <v>18</v>
      </c>
      <c r="M90" t="s">
        <v>18</v>
      </c>
      <c r="N90" t="s">
        <v>18</v>
      </c>
      <c r="O90" t="s">
        <v>18</v>
      </c>
      <c r="P90" t="s">
        <v>18</v>
      </c>
      <c r="Q90" t="s">
        <v>18</v>
      </c>
      <c r="R90" t="s">
        <v>18</v>
      </c>
      <c r="S90" t="s">
        <v>18</v>
      </c>
      <c r="T90" t="s">
        <v>18</v>
      </c>
      <c r="U90" t="s">
        <v>18</v>
      </c>
      <c r="V90" t="s">
        <v>18</v>
      </c>
      <c r="W90" t="s">
        <v>18</v>
      </c>
      <c r="X90" t="s">
        <v>18</v>
      </c>
      <c r="Y90" t="s">
        <v>18</v>
      </c>
    </row>
  </sheetData>
  <pageMargins left="0.5" right="0.5" top="1" bottom="1" header="0.5" footer="0.5"/>
  <pageSetup orientation="portrait" horizontalDpi="4294967292" verticalDpi="0" r:id="rId1"/>
  <headerFooter alignWithMargins="0">
    <oddHeader>&amp;CVery Slow Speed</oddHeader>
    <oddFooter>&amp;CPage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D5F7ACB352B4FB53E6F9BFEE19296" ma:contentTypeVersion="16" ma:contentTypeDescription="Create a new document." ma:contentTypeScope="" ma:versionID="cb06e145a330778112f5acd33904b053">
  <xsd:schema xmlns:xsd="http://www.w3.org/2001/XMLSchema" xmlns:xs="http://www.w3.org/2001/XMLSchema" xmlns:p="http://schemas.microsoft.com/office/2006/metadata/properties" xmlns:ns2="a8cebb41-5e77-4e4f-8aab-d357bab500e6" xmlns:ns3="84eed1ed-ea0d-4447-b174-db3d4db55096" targetNamespace="http://schemas.microsoft.com/office/2006/metadata/properties" ma:root="true" ma:fieldsID="1493e95d5262d033897d01a42f9ea4b1" ns2:_="" ns3:_="">
    <xsd:import namespace="a8cebb41-5e77-4e4f-8aab-d357bab500e6"/>
    <xsd:import namespace="84eed1ed-ea0d-4447-b174-db3d4db55096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Effective_x0020_Date"/>
                <xsd:element ref="ns2:Section_x0020_Number"/>
                <xsd:element ref="ns2:Section"/>
                <xsd:element ref="ns2:Security0"/>
                <xsd:element ref="ns2:Language"/>
                <xsd:element ref="ns2:Instruction_x0020_Sheet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inApprovalFlow" minOccurs="0"/>
                <xsd:element ref="ns2:Approval_x0020_Trigger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ebb41-5e77-4e4f-8aab-d357bab500e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ma:displayName="Document Type" ma:format="Dropdown" ma:internalName="Document_x0020_Type">
      <xsd:simpleType>
        <xsd:restriction base="dms:Choice">
          <xsd:enumeration value="Article Reprint"/>
          <xsd:enumeration value="Case Study"/>
          <xsd:enumeration value="Data Bulletin"/>
          <xsd:enumeration value="Data Sheet"/>
          <xsd:enumeration value="Descriptive Bulletin"/>
          <xsd:enumeration value="Education Material"/>
          <xsd:enumeration value="Educational Material"/>
          <xsd:enumeration value="FAQ Bulletin"/>
          <xsd:enumeration value="General"/>
          <xsd:enumeration value="Information Bulletin"/>
          <xsd:enumeration value="Information Sheet"/>
          <xsd:enumeration value="Instruction Sheet"/>
          <xsd:enumeration value="Numerical Evaluation"/>
          <xsd:enumeration value="Parts Bulletin"/>
          <xsd:enumeration value="Photo Sheet"/>
          <xsd:enumeration value="Presentation"/>
          <xsd:enumeration value="Price Schedule/Sheet"/>
          <xsd:enumeration value="Sales Bulletin"/>
          <xsd:enumeration value="Specification Bulletin"/>
          <xsd:enumeration value="Specification Sheet"/>
          <xsd:enumeration value="TCC Curve"/>
          <xsd:enumeration value="Technical Paper"/>
        </xsd:restriction>
      </xsd:simpleType>
    </xsd:element>
    <xsd:element name="Effective_x0020_Date" ma:index="4" ma:displayName="Effective Date" ma:format="DateOnly" ma:indexed="true" ma:internalName="Effective_x0020_Date">
      <xsd:simpleType>
        <xsd:restriction base="dms:DateTime"/>
      </xsd:simpleType>
    </xsd:element>
    <xsd:element name="Section_x0020_Number" ma:index="5" ma:displayName="Section Number" ma:format="Dropdown" ma:internalName="Section_x0020_Number">
      <xsd:simpleType>
        <xsd:restriction base="dms:Choice">
          <xsd:enumeration value="100 to 149"/>
          <xsd:enumeration value="150 to 179"/>
          <xsd:enumeration value="180 to 199"/>
          <xsd:enumeration value="200 to 209"/>
          <xsd:enumeration value="210 to 239"/>
          <xsd:enumeration value="240"/>
          <xsd:enumeration value="242"/>
          <xsd:enumeration value="243"/>
          <xsd:enumeration value="252"/>
          <xsd:enumeration value="340 to 341"/>
          <xsd:enumeration value="350 to 351"/>
          <xsd:enumeration value="352"/>
          <xsd:enumeration value="440 to 441"/>
          <xsd:enumeration value="450 to 451"/>
          <xsd:enumeration value="460 to 461"/>
          <xsd:enumeration value="463"/>
          <xsd:enumeration value="465"/>
          <xsd:enumeration value="466"/>
          <xsd:enumeration value="500 to 509"/>
          <xsd:enumeration value="510 to 515"/>
          <xsd:enumeration value="531"/>
          <xsd:enumeration value="532"/>
          <xsd:enumeration value="533"/>
          <xsd:enumeration value="542"/>
          <xsd:enumeration value="550 to 551"/>
          <xsd:enumeration value="580 to 581"/>
          <xsd:enumeration value="590 to 591"/>
          <xsd:enumeration value="600 to 609"/>
          <xsd:enumeration value="620"/>
          <xsd:enumeration value="621"/>
          <xsd:enumeration value="622"/>
          <xsd:enumeration value="627"/>
          <xsd:enumeration value="629"/>
          <xsd:enumeration value="630 to 631"/>
          <xsd:enumeration value="640 to 642"/>
          <xsd:enumeration value="650"/>
          <xsd:enumeration value="653"/>
          <xsd:enumeration value="655"/>
          <xsd:enumeration value="656"/>
          <xsd:enumeration value="657"/>
          <xsd:enumeration value="658"/>
          <xsd:enumeration value="659"/>
          <xsd:enumeration value="660 to 661"/>
          <xsd:enumeration value="662"/>
          <xsd:enumeration value="663"/>
          <xsd:enumeration value="664"/>
          <xsd:enumeration value="665"/>
          <xsd:enumeration value="666"/>
          <xsd:enumeration value="669"/>
          <xsd:enumeration value="671"/>
          <xsd:enumeration value="676"/>
          <xsd:enumeration value="680"/>
          <xsd:enumeration value="681"/>
          <xsd:enumeration value="682"/>
          <xsd:enumeration value="683"/>
          <xsd:enumeration value="690 to 691"/>
          <xsd:enumeration value="695"/>
          <xsd:enumeration value="710 to 711"/>
          <xsd:enumeration value="712"/>
          <xsd:enumeration value="714"/>
          <xsd:enumeration value="715"/>
          <xsd:enumeration value="716"/>
          <xsd:enumeration value="718"/>
          <xsd:enumeration value="719"/>
          <xsd:enumeration value="720 to 723"/>
          <xsd:enumeration value="730 to 731"/>
          <xsd:enumeration value="752"/>
          <xsd:enumeration value="753"/>
          <xsd:enumeration value="760 to 761"/>
          <xsd:enumeration value="765"/>
          <xsd:enumeration value="766"/>
          <xsd:enumeration value="767"/>
          <xsd:enumeration value="768"/>
          <xsd:enumeration value="769"/>
          <xsd:enumeration value="770 to 771"/>
          <xsd:enumeration value="775"/>
          <xsd:enumeration value="783"/>
          <xsd:enumeration value="785"/>
          <xsd:enumeration value="786"/>
          <xsd:enumeration value="792"/>
          <xsd:enumeration value="795"/>
          <xsd:enumeration value="796"/>
          <xsd:enumeration value="811"/>
          <xsd:enumeration value="821"/>
          <xsd:enumeration value="822"/>
          <xsd:enumeration value="841"/>
          <xsd:enumeration value="842"/>
          <xsd:enumeration value="851"/>
          <xsd:enumeration value="910 to 919"/>
          <xsd:enumeration value="1000 to 1009"/>
          <xsd:enumeration value="1011"/>
          <xsd:enumeration value="1020"/>
          <xsd:enumeration value="1021"/>
          <xsd:enumeration value="1022"/>
          <xsd:enumeration value="1023"/>
          <xsd:enumeration value="1024"/>
          <xsd:enumeration value="1025"/>
          <xsd:enumeration value="1030"/>
          <xsd:enumeration value="1031"/>
          <xsd:enumeration value="1032"/>
          <xsd:enumeration value="1041"/>
          <xsd:enumeration value="1042"/>
          <xsd:enumeration value="1043"/>
          <xsd:enumeration value="1044"/>
          <xsd:enumeration value="1045"/>
          <xsd:enumeration value="1046"/>
          <xsd:enumeration value="1047"/>
          <xsd:enumeration value="1048"/>
          <xsd:enumeration value="1051"/>
          <xsd:enumeration value="1061"/>
          <xsd:enumeration value="1062"/>
          <xsd:enumeration value="1069"/>
          <xsd:enumeration value="1070 to 1071"/>
          <xsd:enumeration value="1072"/>
          <xsd:enumeration value="1073"/>
          <xsd:enumeration value="1074"/>
          <xsd:enumeration value="1075"/>
          <xsd:enumeration value="1076"/>
          <xsd:enumeration value="1077"/>
          <xsd:enumeration value="2000"/>
          <xsd:enumeration value="TCC Curve"/>
        </xsd:restriction>
      </xsd:simpleType>
    </xsd:element>
    <xsd:element name="Section" ma:index="6" ma:displayName="Section" ma:format="Dropdown" ma:internalName="Section">
      <xsd:simpleType>
        <xsd:restriction base="dms:Choice">
          <xsd:enumeration value="100 to 149 – General Information"/>
          <xsd:enumeration value="1000 to 1009 – Automation Products, General"/>
          <xsd:enumeration value="1011 – BankGuard Plus Controls"/>
          <xsd:enumeration value="1020 – Distribution Capacitor Controls"/>
          <xsd:enumeration value="1021 – 1000 Series Capacitor Controls"/>
          <xsd:enumeration value="1022 – IntelliCap Automatic Capacitor Controls"/>
          <xsd:enumeration value="1023 – IntelliCap Plus Automatic Capacitor Controls"/>
          <xsd:enumeration value="1024 – IntelliCap 2000 Automatic Capacitor Controls"/>
          <xsd:enumeration value="1025 – GridMaster Microgrid Control System"/>
          <xsd:enumeration value="1030 – Software, General"/>
          <xsd:enumeration value="1031 – WinMon Graphical User Interface"/>
          <xsd:enumeration value="1032 – IntelliLink Remote Setup Software"/>
          <xsd:enumeration value="1041 – 5800 Series Automatic Switch Controls"/>
          <xsd:enumeration value="1042 – IntelliTeam II Automatic Restoration System"/>
          <xsd:enumeration value="1043 – IntelliNode Interface Module"/>
          <xsd:enumeration value="1044 – IntelliTeam SG Automatic Restoration System"/>
          <xsd:enumeration value="1045 – 6800 Series Automatic Switch Controls"/>
          <xsd:enumeration value="1046 – IntelliTeam VV Volt-Var Optimization System"/>
          <xsd:enumeration value="1047 – IntelliTeam DEM Distributed Energy Management System"/>
          <xsd:enumeration value="1048 – IntelliTeam FMS Feeder Management System"/>
          <xsd:enumeration value="1051 – M-Series Switch Operators"/>
          <xsd:enumeration value="1061 – CS Series Current and Voltage Sensors"/>
          <xsd:enumeration value="1062 – Neutral Current Sensors"/>
          <xsd:enumeration value="1069 – IntelliCom Radios"/>
          <xsd:enumeration value="1070 to 1071 – General Transceivers Information and UtiliNet Series Radios"/>
          <xsd:enumeration value="1072 – SpeedNet Radios"/>
          <xsd:enumeration value="1073 – IntelliTeam CNMS Communication Network Management System"/>
          <xsd:enumeration value="1074 – SpeedNet ME Mesh End-Point Radios"/>
          <xsd:enumeration value="1075 – SpeedNet SDR Software Defined Radios"/>
          <xsd:enumeration value="1076 – SpeedNet Cell Edge Gateway"/>
          <xsd:enumeration value="1077 – R3 Communication Module"/>
          <xsd:enumeration value="150 to 179 – Price Information"/>
          <xsd:enumeration value="180 to 199 – Power Systems Solutions"/>
          <xsd:enumeration value="200 to 209 – Fusing Equipment, General"/>
          <xsd:enumeration value="2000 – Industry-Specific Applications"/>
          <xsd:enumeration value="210 to 239 – Fusing Equipment, Transmission"/>
          <xsd:enumeration value="240 – Power Fuses, Outdoor"/>
          <xsd:enumeration value="242 – Power Fuses, SM-4, SM-5, SMD-20, and SMD-40, Outdoor"/>
          <xsd:enumeration value="243 – Liquid Power Fuse"/>
          <xsd:enumeration value="252 – Power Fuses, SM and SML, Indoor"/>
          <xsd:enumeration value="340 to 341 – Fusistors, Indoor"/>
          <xsd:enumeration value="350 to 351 – Fuse Cutouts, Type XS, Outdoor"/>
          <xsd:enumeration value="352 – Fuse Links, Positrol, Outdoor"/>
          <xsd:enumeration value="440 to 441 – Fault Fiter Electronic Power Fuses, Indoor"/>
          <xsd:enumeration value="450 to 451 – Fault Tamer Fuse Limiters, Outdoor"/>
          <xsd:enumeration value="460 to 461 – TripSaver II Cutout-Mounted Reclosers, Outdoor"/>
          <xsd:enumeration value="463 – TripSaver III Cutout-Mounted Recloser"/>
          <xsd:enumeration value="465 – VacuFuse Self-Resetting Interrupter"/>
          <xsd:enumeration value="466 – VacuFuse® II Self-Resetting Interrupter"/>
          <xsd:enumeration value="500 to 509 – Automatic Control Equipment and Sensors, General"/>
          <xsd:enumeration value="510 to 515 – Source-Transfer and Sectionalizing Controls"/>
          <xsd:enumeration value="531 – Automatic Control Devices – UP, GP, VR, and UPR"/>
          <xsd:enumeration value="532 – BankGard Relay, LUC and LGC"/>
          <xsd:enumeration value="533 – Automatic Control Devices, Type GPS"/>
          <xsd:enumeration value="542 – Open-Phase Detector, Type SPD"/>
          <xsd:enumeration value="550 to 551 – Overcurrent Relays"/>
          <xsd:enumeration value="580 to 581 – Potential Devices, Transmission"/>
          <xsd:enumeration value="590 to 591 – Voltage Sensors, Distribution"/>
          <xsd:enumeration value="600 to 609 – Metal-Enclosed Gear, General"/>
          <xsd:enumeration value="620 – Metal-Enclosed Switchgear, Indoor and Outdoor"/>
          <xsd:enumeration value="621 – Metal-Enclosed Switchgear, Custom"/>
          <xsd:enumeration value="622 – Metal-Enclosed Switchgear, System II"/>
          <xsd:enumeration value="627 – PMX Modular Metal-Enclosed Switchgear"/>
          <xsd:enumeration value="629 – Switch Operator, AS and MS"/>
          <xsd:enumeration value="630 to 631 – Metal-Enclosed Fuses, (Wall-Mounted) Indoor"/>
          <xsd:enumeration value="640 to 642 – Metal-Enclosed Interrupter Switches, (Wall-Mounted) Indoor"/>
          <xsd:enumeration value="650 – PureWave Power-Electronic Switching Systems"/>
          <xsd:enumeration value="653 – PureWave UPS System"/>
          <xsd:enumeration value="655 – PureWave DSTATCOM Distribution Static Compensator"/>
          <xsd:enumeration value="656 – PureWave AVC Adaptive Var Compensator"/>
          <xsd:enumeration value="657 – PureWave SMS Storage Management System"/>
          <xsd:enumeration value="658 – PureWave CES Community Energy Storage System"/>
          <xsd:enumeration value="659 – PureWave SMS-250 Storage Management System"/>
          <xsd:enumeration value="660 to 661 – Pad-Mounted Gear, General"/>
          <xsd:enumeration value="662 – Pad-Mounted Gear, Manual PMH and PMS"/>
          <xsd:enumeration value="663 – Pad-Mounted Gear, Source-Transfer PMH"/>
          <xsd:enumeration value="664 – Pad-Mounted Gear, Remote Supervisory PMH"/>
          <xsd:enumeration value="665 – Pad-Mounted Gear, Manual PME"/>
          <xsd:enumeration value="666 – Pad-Mounted Gear, Remote Supervisory PME"/>
          <xsd:enumeration value="669 – PM Switch Operators"/>
          <xsd:enumeration value="671 – Penta-Latch Mechanisms"/>
          <xsd:enumeration value="676 – EdgeRestore™ Underground Distribution Restoration System"/>
          <xsd:enumeration value="680 – Underground Distribution Switchgear, General"/>
          <xsd:enumeration value="681 – Vista Underground Distribution Switchgear, Manual"/>
          <xsd:enumeration value="682 – Vista Underground Distribution Switchgear, Remote Supervisory"/>
          <xsd:enumeration value="683 – Vista Underground Distribution Switchgear, Source-Transfer"/>
          <xsd:enumeration value="690 to 691 – System VI Switchgear, Indoor and Outdoor"/>
          <xsd:enumeration value="695 – Vista SD Underground Distribution Switchgear"/>
          <xsd:enumeration value="710 to 711 – Switching Equipment, General and Circuit-Switchers, Mark V"/>
          <xsd:enumeration value="712 – Circuit-Switchers, Mark VI, Outdoor"/>
          <xsd:enumeration value="714 – Circuit-Isolator II Disconnect"/>
          <xsd:enumeration value="715 – Circuit-Switchers, Mark IV, Outdoor"/>
          <xsd:enumeration value="716 – Circuit-Switchers, Series 2000, Outdoor"/>
          <xsd:enumeration value="718 – Circuit-Switcher Relay and Control Packs"/>
          <xsd:enumeration value="719 – Switch Operators, Type CS"/>
          <xsd:enumeration value="720 to 723 – Trans-Rupters, (Transformer Protection) Outdoor"/>
          <xsd:enumeration value="730 to 731 – Trans-Rupter II Transformer Protectors, Outdoor"/>
          <xsd:enumeration value="752 – Line-Rupters, Outdoor"/>
          <xsd:enumeration value="753 – Switch Operators, Type LS"/>
          <xsd:enumeration value="760 to 761 – Alduti-Rupter Switches, Outdoor"/>
          <xsd:enumeration value="765 – Omni-Rupter Switches, Outdoor"/>
          <xsd:enumeration value="766 – IntelliRupter PulseCloser Fault Interrupters, Outdoor"/>
          <xsd:enumeration value="767 – Substation Circuit Breakers, Type FVR"/>
          <xsd:enumeration value="768 – Scada-Mate Switching Systems, Outdoor"/>
          <xsd:enumeration value="769 – Switch Operators, Type AS"/>
          <xsd:enumeration value="770 to 771 – Alduti-Rupter Switches with Power Fuses, Outdoor"/>
          <xsd:enumeration value="775 – Scada-Mate SD Switching System"/>
          <xsd:enumeration value="783 – Alduti-Rupter Switches, Indoor"/>
          <xsd:enumeration value="785 – Mini-Rupter Switches, Indoor"/>
          <xsd:enumeration value="786 – Mini-Rupter Switches, Indoor"/>
          <xsd:enumeration value="792 – Alduti-Rupter Switches with Power Fuses, Indoor"/>
          <xsd:enumeration value="795 – Mini-Rupter Switches with Power Fuses, Indoor"/>
          <xsd:enumeration value="796 – Mini-Rupter Switches with SM Power Fuses or Fault Fiter Electronic Power Fuses, Indoor"/>
          <xsd:enumeration value="811 – Loadbuster Loadbreak Tool, Outdoor"/>
          <xsd:enumeration value="821 – Loadbuster Disconnects, Outdoor"/>
          <xsd:enumeration value="822 – Convertible Disconnects, Outdoor"/>
          <xsd:enumeration value="841 – Regulator Bypass Switches, Types XL and NL, Outdoor"/>
          <xsd:enumeration value="842 – Recloser Bypass Disconnects, Outdoor"/>
          <xsd:enumeration value="851 – Handling Tools"/>
          <xsd:enumeration value="910 to 919 – Cypoxy Products"/>
          <xsd:enumeration value="TCC Curves"/>
        </xsd:restriction>
      </xsd:simpleType>
    </xsd:element>
    <xsd:element name="Security0" ma:index="7" ma:displayName="Security" ma:format="Dropdown" ma:indexed="true" ma:internalName="Security0">
      <xsd:simpleType>
        <xsd:restriction base="dms:Choice">
          <xsd:enumeration value="Internal"/>
          <xsd:enumeration value="Public"/>
          <xsd:enumeration value="Restricted"/>
        </xsd:restriction>
      </xsd:simpleType>
    </xsd:element>
    <xsd:element name="Language" ma:index="8" ma:displayName="Language" ma:format="Dropdown" ma:internalName="Language">
      <xsd:simpleType>
        <xsd:restriction base="dms:Choice">
          <xsd:enumeration value="Chinese"/>
          <xsd:enumeration value="English"/>
          <xsd:enumeration value="French"/>
          <xsd:enumeration value="Italian"/>
          <xsd:enumeration value="Portuguese"/>
          <xsd:enumeration value="Spanish"/>
        </xsd:restriction>
      </xsd:simpleType>
    </xsd:element>
    <xsd:element name="Instruction_x0020_Sheet_x0020_Type" ma:index="9" nillable="true" ma:displayName="Instruction Sheet Type" ma:format="Dropdown" ma:internalName="Instruction_x0020_Sheet_x0020_Type">
      <xsd:simpleType>
        <xsd:restriction base="dms:Choice">
          <xsd:enumeration value="Setup"/>
          <xsd:enumeration value="Troubleshooting"/>
          <xsd:enumeration value="Installation"/>
          <xsd:enumeration value="Operation"/>
          <xsd:enumeration value="Installation and Operation"/>
          <xsd:enumeration value="Point Lists"/>
          <xsd:enumeration value="Configuration"/>
          <xsd:enumeration value="Communication Options"/>
          <xsd:enumeration value="Guide"/>
          <xsd:enumeration value="Inspection"/>
          <xsd:enumeration value="Replacement"/>
          <xsd:enumeration value="Software"/>
          <xsd:enumeration value="Quick Operation Guide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inApprovalFlow" ma:index="23" nillable="true" ma:displayName="inApprovalFlow" ma:default="0" ma:internalName="inApprovalFlow">
      <xsd:simpleType>
        <xsd:restriction base="dms:Boolean"/>
      </xsd:simpleType>
    </xsd:element>
    <xsd:element name="Approval_x0020_Triggerer" ma:index="24" nillable="true" ma:displayName="Approval Triggerer" ma:internalName="Approval_x0020_Triggerer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1ed-ea0d-4447-b174-db3d4db55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a8cebb41-5e77-4e4f-8aab-d357bab500e6">English</Language>
    <Document_x0020_Type xmlns="a8cebb41-5e77-4e4f-8aab-d357bab500e6">TCC Curve</Document_x0020_Type>
    <Section xmlns="a8cebb41-5e77-4e4f-8aab-d357bab500e6">TCC Curves</Section>
    <Instruction_x0020_Sheet_x0020_Type xmlns="a8cebb41-5e77-4e4f-8aab-d357bab500e6" xsi:nil="true"/>
    <_dlc_DocId xmlns="84eed1ed-ea0d-4447-b174-db3d4db55096">6S64XP3KEMWP-14-6476</_dlc_DocId>
    <_dlc_DocIdUrl xmlns="84eed1ed-ea0d-4447-b174-db3d4db55096">
      <Url>https://sandc4.sharepoint.com/sites/sales-manual/_layouts/15/DocIdRedir.aspx?ID=6S64XP3KEMWP-14-6476</Url>
      <Description>6S64XP3KEMWP-14-6476</Description>
    </_dlc_DocIdUrl>
    <Effective_x0020_Date xmlns="a8cebb41-5e77-4e4f-8aab-d357bab500e6">1988-08-29T05:00:00+00:00</Effective_x0020_Date>
    <Security0 xmlns="a8cebb41-5e77-4e4f-8aab-d357bab500e6">Public</Security0>
    <Section_x0020_Number xmlns="a8cebb41-5e77-4e4f-8aab-d357bab500e6">TCC Curve</Section_x0020_Number>
    <inApprovalFlow xmlns="a8cebb41-5e77-4e4f-8aab-d357bab500e6">false</inApprovalFlow>
    <Approval_x0020_Triggerer xmlns="a8cebb41-5e77-4e4f-8aab-d357bab500e6" xsi:nil="true"/>
  </documentManagement>
</p:properties>
</file>

<file path=customXml/itemProps1.xml><?xml version="1.0" encoding="utf-8"?>
<ds:datastoreItem xmlns:ds="http://schemas.openxmlformats.org/officeDocument/2006/customXml" ds:itemID="{9C738594-A025-41ED-8B46-14E0B8DD9726}"/>
</file>

<file path=customXml/itemProps2.xml><?xml version="1.0" encoding="utf-8"?>
<ds:datastoreItem xmlns:ds="http://schemas.openxmlformats.org/officeDocument/2006/customXml" ds:itemID="{85075E7D-9394-4017-88B1-7F5001B411A9}"/>
</file>

<file path=customXml/itemProps3.xml><?xml version="1.0" encoding="utf-8"?>
<ds:datastoreItem xmlns:ds="http://schemas.openxmlformats.org/officeDocument/2006/customXml" ds:itemID="{07F1C344-A0DB-4200-BD2B-3D3AF0FEB18A}"/>
</file>

<file path=customXml/itemProps4.xml><?xml version="1.0" encoding="utf-8"?>
<ds:datastoreItem xmlns:ds="http://schemas.openxmlformats.org/officeDocument/2006/customXml" ds:itemID="{B6E8CD10-AD3F-4E76-A7F9-22C9DC86C5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176_16</vt:lpstr>
    </vt:vector>
  </TitlesOfParts>
  <Company>S&amp;C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TCC Number 176-1-6 (Excel)</dc:title>
  <dc:subject>SMD Fuse Units, Outdoor Transmission, S&amp;C Very Slow Speed, Total Clearing</dc:subject>
  <dc:creator>Barry Wible</dc:creator>
  <cp:lastModifiedBy>Burman, David</cp:lastModifiedBy>
  <cp:lastPrinted>1999-04-22T20:03:37Z</cp:lastPrinted>
  <dcterms:created xsi:type="dcterms:W3CDTF">2016-12-13T20:05:01Z</dcterms:created>
  <dcterms:modified xsi:type="dcterms:W3CDTF">2016-12-13T20:05:01Z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0x010100ECDD5F7ACB352B4FB53E6F9BFEE19296</vt:lpwstr>
  </property>
  <property fmtid="{D5CDD505-2E9C-101B-9397-08002B2CF9AE}" pid="3" name="_dlc_DocIdItemGuid">
    <vt:lpwstr>017a58c9-5766-4123-b28e-b75b82951158</vt:lpwstr>
  </property>
  <property fmtid="{D5CDD505-2E9C-101B-9397-08002B2CF9AE}" pid="4" name="Order">
    <vt:r8>647600</vt:r8>
  </property>
</Properties>
</file>